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24795" windowHeight="11760"/>
  </bookViews>
  <sheets>
    <sheet name="Startkort SV" sheetId="1" r:id="rId1"/>
  </sheets>
  <externalReferences>
    <externalReference r:id="rId2"/>
    <externalReference r:id="rId3"/>
    <externalReference r:id="rId4"/>
    <externalReference r:id="rId5"/>
    <externalReference r:id="rId6"/>
  </externalReferences>
  <definedNames>
    <definedName name="_JK1">'[2]1'!$J$7:$J$32</definedName>
    <definedName name="_Maa1">'[2]1'!$F$7:$F$32</definedName>
    <definedName name="_MV1">'[2]1'!$V$7:$V$32</definedName>
    <definedName name="_PP1">'[2]1'!$P$7:$P$32</definedName>
    <definedName name="AccessDatabase" hidden="1">"C:\aaa\SDF\Tävlingsmapp\Tävling.mdb"</definedName>
    <definedName name="Button_734">"Tävling_tävlingsprotokoll_Lista"</definedName>
    <definedName name="Button_735">"Tävling_tävlingsprotokoll_Lista"</definedName>
    <definedName name="coeff">'[2]1'!#REF!</definedName>
    <definedName name="JKTulos1">'[2]1'!$K$7:$K$32</definedName>
    <definedName name="KaksPuol">[3]Anmälningsformulär!$A$1:$A$212</definedName>
    <definedName name="Kerroin1">[3]Anmälningsformulär!$AD$7:$AD$32</definedName>
    <definedName name="klass">'[2]1'!$E$8:$E$89</definedName>
    <definedName name="klass_2">[1]Anmälningsformulär!#REF!</definedName>
    <definedName name="klass_3">[1]Anmälningsformulär!#REF!</definedName>
    <definedName name="klass_4">[1]Anmälningsformulär!#REF!</definedName>
    <definedName name="klass_5">[1]Anmälningsformulär!#REF!</definedName>
    <definedName name="klass1">[1]Anmälningsformulär!#REF!</definedName>
    <definedName name="klassdamer">#REF!</definedName>
    <definedName name="klassherrar">#REF!</definedName>
    <definedName name="klassnr">'[2]1'!#REF!</definedName>
    <definedName name="könö">'[4]tp 1'!#REF!</definedName>
    <definedName name="letaklass">'[2]1'!#REF!</definedName>
    <definedName name="letavikt">'[2]1'!#REF!</definedName>
    <definedName name="M_N1">[3]Anmälningsformulär!$A$7:$A$32</definedName>
    <definedName name="Malone">[3]Anmälningsformulär!$A$1:$B$1419</definedName>
    <definedName name="Men">#REF!</definedName>
    <definedName name="mk">'[2]1'!#REF!</definedName>
    <definedName name="MVTulos1">'[2]1'!$W$7:$W$32</definedName>
    <definedName name="namn">'[2]1'!#REF!</definedName>
    <definedName name="Nimi1">[3]Anmälningsformulär!$E$7:$E$32</definedName>
    <definedName name="Paino1">[3]Anmälningsformulär!$D$7:$D$32</definedName>
    <definedName name="Pisteet1">[3]Anmälningsformulär!$Y$7:$Y$32</definedName>
    <definedName name="poäng">'[2]1'!#REF!</definedName>
    <definedName name="PPTulos1">'[2]1'!$Q$7:$Q$32</definedName>
    <definedName name="Schwartz">[3]Anmälningsformulär!$A$1:$B$2519</definedName>
    <definedName name="Sijoitus1">'[2]1'!$Z$7:$Z$32</definedName>
    <definedName name="smlgt">'[2]1'!#REF!</definedName>
    <definedName name="Tävlingsprotokoll">[4]Blad1!$A$3:$B$1664</definedName>
    <definedName name="_xlnm.Print_Area" localSheetId="0">'Startkort SV'!$A$1:$K$20</definedName>
    <definedName name="vikt">'[5]1'!$D$8:$D$89</definedName>
    <definedName name="viktdamer">[3]Anmälningsformulär!#REF!</definedName>
    <definedName name="Women">#REF!</definedName>
    <definedName name="x">#REF!</definedName>
    <definedName name="YHT1">[3]Anmälningsformulär!$X$7:$X$32</definedName>
    <definedName name="Z_1641ECA1_65F7_42B1_BABC_E3DDBC039270_.wvu.Cols" localSheetId="0" hidden="1">'Startkort SV'!#REF!</definedName>
    <definedName name="zxfas">[3]Anmälningsformulär!$A$3:$B$1664</definedName>
  </definedNames>
  <calcPr calcId="125725"/>
</workbook>
</file>

<file path=xl/calcChain.xml><?xml version="1.0" encoding="utf-8"?>
<calcChain xmlns="http://schemas.openxmlformats.org/spreadsheetml/2006/main">
  <c r="A12" i="1"/>
</calcChain>
</file>

<file path=xl/sharedStrings.xml><?xml version="1.0" encoding="utf-8"?>
<sst xmlns="http://schemas.openxmlformats.org/spreadsheetml/2006/main" count="48" uniqueCount="13">
  <si>
    <t>Förening</t>
  </si>
  <si>
    <t>VIKTKLASS</t>
  </si>
  <si>
    <t>KROPPSVIKT</t>
  </si>
  <si>
    <t>LIC.NR</t>
  </si>
  <si>
    <t>START NR</t>
  </si>
  <si>
    <t>BÄSTA RESULTAT</t>
  </si>
  <si>
    <t>Knäböj</t>
  </si>
  <si>
    <t>Bänkpress</t>
  </si>
  <si>
    <t>Marklyft</t>
  </si>
  <si>
    <t>Sign lyftare/coatch</t>
  </si>
  <si>
    <t>SMLGT</t>
  </si>
  <si>
    <t>Namn</t>
  </si>
  <si>
    <t xml:space="preserve"> </t>
  </si>
</sst>
</file>

<file path=xl/styles.xml><?xml version="1.0" encoding="utf-8"?>
<styleSheet xmlns="http://schemas.openxmlformats.org/spreadsheetml/2006/main">
  <fonts count="6">
    <font>
      <sz val="10"/>
      <name val="Arial"/>
    </font>
    <font>
      <sz val="18"/>
      <name val="Arial"/>
      <family val="2"/>
    </font>
    <font>
      <b/>
      <sz val="10"/>
      <name val="Arial"/>
      <family val="2"/>
    </font>
    <font>
      <sz val="10"/>
      <name val="Arial"/>
      <family val="2"/>
    </font>
    <font>
      <sz val="10"/>
      <name val="MS Sans Serif"/>
      <family val="2"/>
    </font>
    <font>
      <b/>
      <u/>
      <sz val="10"/>
      <name val="Arial"/>
      <family val="2"/>
    </font>
  </fonts>
  <fills count="3">
    <fill>
      <patternFill patternType="none"/>
    </fill>
    <fill>
      <patternFill patternType="gray125"/>
    </fill>
    <fill>
      <patternFill patternType="solid">
        <fgColor indexed="42"/>
        <bgColor indexed="64"/>
      </patternFill>
    </fill>
  </fills>
  <borders count="9">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35">
    <xf numFmtId="0" fontId="0" fillId="0" borderId="0" xfId="0"/>
    <xf numFmtId="0" fontId="2" fillId="0" borderId="3" xfId="0"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3" xfId="0" applyFont="1" applyFill="1" applyBorder="1" applyProtection="1">
      <protection hidden="1"/>
    </xf>
    <xf numFmtId="0" fontId="2" fillId="0" borderId="4" xfId="0" applyFont="1" applyFill="1" applyBorder="1" applyProtection="1">
      <protection hidden="1"/>
    </xf>
    <xf numFmtId="0" fontId="2" fillId="0" borderId="6" xfId="0" applyFont="1" applyFill="1" applyBorder="1" applyProtection="1">
      <protection hidden="1"/>
    </xf>
    <xf numFmtId="0" fontId="3" fillId="0" borderId="7" xfId="0" applyFont="1" applyFill="1" applyBorder="1" applyProtection="1">
      <protection hidden="1"/>
    </xf>
    <xf numFmtId="0" fontId="3" fillId="0" borderId="0" xfId="0" applyFont="1" applyFill="1" applyBorder="1" applyProtection="1">
      <protection hidden="1"/>
    </xf>
    <xf numFmtId="0" fontId="2" fillId="0" borderId="1"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2"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2" fillId="0" borderId="0" xfId="0" applyFont="1" applyFill="1" applyAlignment="1">
      <alignment vertical="center"/>
    </xf>
    <xf numFmtId="0" fontId="2" fillId="0" borderId="0" xfId="0"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3" xfId="0" applyFont="1" applyFill="1" applyBorder="1" applyAlignment="1" applyProtection="1">
      <alignment vertical="center" wrapText="1"/>
      <protection hidden="1"/>
    </xf>
    <xf numFmtId="0" fontId="2" fillId="0" borderId="5" xfId="0" applyFont="1" applyFill="1" applyBorder="1" applyAlignment="1" applyProtection="1">
      <alignment vertical="center"/>
      <protection hidden="1"/>
    </xf>
    <xf numFmtId="0" fontId="2" fillId="0" borderId="4"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left" vertical="center"/>
      <protection hidden="1"/>
    </xf>
    <xf numFmtId="0" fontId="2" fillId="2" borderId="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protection hidden="1"/>
    </xf>
    <xf numFmtId="0" fontId="2" fillId="0" borderId="4" xfId="0" applyFont="1" applyFill="1" applyBorder="1" applyAlignment="1" applyProtection="1">
      <alignment horizontal="center"/>
      <protection hidden="1"/>
    </xf>
    <xf numFmtId="0" fontId="2" fillId="0" borderId="5" xfId="0" applyFont="1" applyFill="1" applyBorder="1" applyAlignment="1" applyProtection="1">
      <alignment wrapText="1"/>
      <protection hidden="1"/>
    </xf>
    <xf numFmtId="0" fontId="2" fillId="0" borderId="0" xfId="0" applyFont="1" applyFill="1" applyBorder="1" applyAlignment="1" applyProtection="1">
      <alignment wrapText="1"/>
      <protection hidden="1"/>
    </xf>
    <xf numFmtId="0" fontId="2" fillId="0" borderId="5" xfId="0" applyFont="1" applyFill="1" applyBorder="1" applyProtection="1">
      <protection hidden="1"/>
    </xf>
    <xf numFmtId="0" fontId="2" fillId="0" borderId="0" xfId="0" applyFont="1" applyFill="1" applyBorder="1" applyProtection="1">
      <protection hidden="1"/>
    </xf>
    <xf numFmtId="0" fontId="2" fillId="0" borderId="4" xfId="0" applyFont="1" applyFill="1" applyBorder="1" applyAlignment="1" applyProtection="1">
      <alignment horizontal="left" vertical="center"/>
      <protection hidden="1"/>
    </xf>
    <xf numFmtId="0" fontId="2" fillId="0" borderId="0" xfId="0" applyFont="1" applyFill="1" applyAlignment="1">
      <alignment horizontal="center" vertical="center"/>
    </xf>
    <xf numFmtId="0" fontId="2" fillId="0" borderId="0" xfId="0" applyFont="1" applyFill="1" applyBorder="1" applyAlignment="1" applyProtection="1">
      <alignment vertical="center" wrapText="1"/>
      <protection hidden="1"/>
    </xf>
    <xf numFmtId="0" fontId="2"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protection hidden="1"/>
    </xf>
    <xf numFmtId="0" fontId="2" fillId="0" borderId="1" xfId="0" applyFont="1" applyFill="1" applyBorder="1" applyAlignment="1" applyProtection="1">
      <alignment horizontal="left" vertical="center"/>
      <protection hidden="1"/>
    </xf>
    <xf numFmtId="0" fontId="2" fillId="0" borderId="8" xfId="0" applyFont="1" applyFill="1" applyBorder="1" applyProtection="1">
      <protection hidden="1"/>
    </xf>
  </cellXfs>
  <cellStyles count="2">
    <cellStyle name="Normal" xfId="0" builtinId="0"/>
    <cellStyle name="Percent_Malone" xfId="1"/>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trik/T&#228;vlingsmapp/Dokument%20f&#246;r%20t&#228;vling/Utskrift%20blankett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atrik/Cookies/Skrivbord/SDF/Digital%20klock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na%20dokument/Utskrift%20blanket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na%20dokument/Patrik/Veteran%20sm%2008/Veteran%20sm%20s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DF/Digital%20klock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ialog4"/>
      <sheetName val="Dialog3"/>
      <sheetName val="index"/>
      <sheetName val="Tävlings information"/>
      <sheetName val="Anmälningsformulär"/>
      <sheetName val="Tävlingsprotokoll SL Eng"/>
      <sheetName val="Tävlingsprotokoll SL SV"/>
      <sheetName val="Tävlingsprotokoll BP Eng"/>
      <sheetName val="Tävlingsprotokoll BP SV"/>
      <sheetName val="Startkort EN"/>
      <sheetName val="Startkort SV (2)"/>
      <sheetName val="Startkort SV"/>
      <sheetName val="Invägningsordning EN"/>
      <sheetName val="Invägningsordning SV"/>
      <sheetName val="Utrustningskontroll EN"/>
      <sheetName val="Utrustningskontroll SV"/>
      <sheetName val="Ställningshöjd EN"/>
      <sheetName val="Ställningshöjd SV"/>
    </sheetNames>
    <sheetDataSet>
      <sheetData sheetId="0" refreshError="1"/>
      <sheetData sheetId="1" refreshError="1"/>
      <sheetData sheetId="2" refreshError="1"/>
      <sheetData sheetId="3" refreshError="1"/>
      <sheetData sheetId="4">
        <row r="3">
          <cell r="A3">
            <v>1</v>
          </cell>
        </row>
        <row r="5">
          <cell r="D5">
            <v>3</v>
          </cell>
        </row>
      </sheetData>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alog4"/>
      <sheetName val="Dialog3"/>
      <sheetName val="Anmälningsformulär"/>
      <sheetName val="startkort"/>
      <sheetName val="Utrustningskontroll"/>
      <sheetName val="Invägningsordning"/>
      <sheetName val="Ställningshöjd"/>
    </sheetNames>
    <sheetDataSet>
      <sheetData sheetId="0" refreshError="1"/>
      <sheetData sheetId="1" refreshError="1"/>
      <sheetData sheetId="2">
        <row r="1">
          <cell r="B1" t="str">
            <v>Lic.num</v>
          </cell>
        </row>
        <row r="2">
          <cell r="A2">
            <v>1</v>
          </cell>
          <cell r="B2">
            <v>450913</v>
          </cell>
        </row>
        <row r="3">
          <cell r="A3">
            <v>2</v>
          </cell>
          <cell r="B3">
            <v>740929</v>
          </cell>
        </row>
        <row r="4">
          <cell r="A4">
            <v>3</v>
          </cell>
          <cell r="B4">
            <v>670912</v>
          </cell>
        </row>
        <row r="5">
          <cell r="A5">
            <v>4</v>
          </cell>
          <cell r="B5">
            <v>760912</v>
          </cell>
        </row>
        <row r="6">
          <cell r="A6">
            <v>5</v>
          </cell>
          <cell r="B6">
            <v>600812</v>
          </cell>
        </row>
        <row r="7">
          <cell r="A7">
            <v>6</v>
          </cell>
          <cell r="B7">
            <v>780918</v>
          </cell>
          <cell r="D7" t="str">
            <v>IFK Dannemora/ Ö KK</v>
          </cell>
          <cell r="E7">
            <v>60</v>
          </cell>
        </row>
        <row r="8">
          <cell r="A8">
            <v>7</v>
          </cell>
          <cell r="B8">
            <v>900710</v>
          </cell>
          <cell r="D8" t="str">
            <v>Jönköpings SK</v>
          </cell>
          <cell r="E8">
            <v>70</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sheetData>
      <sheetData sheetId="3" refreshError="1"/>
      <sheetData sheetId="4"/>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lad4"/>
      <sheetName val="Registrering"/>
      <sheetName val="tp 1"/>
      <sheetName val="tp 2"/>
      <sheetName val="tp 3"/>
      <sheetName val="tp 4"/>
      <sheetName val="tp 5"/>
      <sheetName val="tp 6"/>
      <sheetName val="tp 7"/>
      <sheetName val="SL1H"/>
      <sheetName val="SL1d"/>
      <sheetName val="BP1h"/>
      <sheetName val="BP1D"/>
      <sheetName val="sparad data"/>
      <sheetName val="Dialog1"/>
      <sheetName val="Dialog4"/>
      <sheetName val="Dialog3"/>
      <sheetName val="uts ser bp"/>
      <sheetName val="uts ser sl"/>
      <sheetName val="Lyftare"/>
      <sheetName val="Blad1"/>
      <sheetName val="Dialog2"/>
      <sheetName val="SL utskr"/>
      <sheetName val="BP utskr"/>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ow r="3">
          <cell r="A3">
            <v>39.9</v>
          </cell>
          <cell r="B3">
            <v>1.3353999999999999</v>
          </cell>
        </row>
        <row r="4">
          <cell r="A4">
            <v>40</v>
          </cell>
          <cell r="B4">
            <v>1.3310999999999999</v>
          </cell>
        </row>
        <row r="5">
          <cell r="A5">
            <v>40.1</v>
          </cell>
          <cell r="B5">
            <v>1.3268</v>
          </cell>
        </row>
        <row r="6">
          <cell r="A6">
            <v>40.200000000000003</v>
          </cell>
          <cell r="B6">
            <v>1.3225</v>
          </cell>
        </row>
        <row r="7">
          <cell r="A7">
            <v>40.299999999999997</v>
          </cell>
          <cell r="B7">
            <v>1.3182</v>
          </cell>
        </row>
        <row r="8">
          <cell r="A8">
            <v>40.4</v>
          </cell>
          <cell r="B8">
            <v>1.3140000000000001</v>
          </cell>
        </row>
        <row r="9">
          <cell r="A9">
            <v>40.5</v>
          </cell>
          <cell r="B9">
            <v>1.3098000000000001</v>
          </cell>
        </row>
        <row r="10">
          <cell r="A10">
            <v>40.6</v>
          </cell>
          <cell r="B10">
            <v>1.3057000000000001</v>
          </cell>
        </row>
        <row r="11">
          <cell r="A11">
            <v>40.700000000000003</v>
          </cell>
          <cell r="B11">
            <v>1.3016000000000001</v>
          </cell>
        </row>
        <row r="12">
          <cell r="A12">
            <v>40.799999999999997</v>
          </cell>
          <cell r="B12">
            <v>1.2975000000000001</v>
          </cell>
        </row>
        <row r="13">
          <cell r="A13">
            <v>40.9</v>
          </cell>
          <cell r="B13">
            <v>1.2934000000000001</v>
          </cell>
        </row>
        <row r="14">
          <cell r="A14">
            <v>41</v>
          </cell>
          <cell r="B14">
            <v>1.2894000000000001</v>
          </cell>
        </row>
        <row r="15">
          <cell r="A15">
            <v>41.1</v>
          </cell>
          <cell r="B15">
            <v>1.2854000000000001</v>
          </cell>
        </row>
        <row r="16">
          <cell r="A16">
            <v>41.2</v>
          </cell>
          <cell r="B16">
            <v>1.2814000000000001</v>
          </cell>
        </row>
        <row r="17">
          <cell r="A17">
            <v>41.3</v>
          </cell>
          <cell r="B17">
            <v>1.2775000000000001</v>
          </cell>
        </row>
        <row r="18">
          <cell r="A18">
            <v>41.4</v>
          </cell>
          <cell r="B18">
            <v>1.2736000000000001</v>
          </cell>
        </row>
        <row r="19">
          <cell r="A19">
            <v>41.5</v>
          </cell>
          <cell r="B19">
            <v>1.2697000000000001</v>
          </cell>
        </row>
        <row r="20">
          <cell r="A20">
            <v>41.6</v>
          </cell>
          <cell r="B20">
            <v>1.2658</v>
          </cell>
        </row>
        <row r="21">
          <cell r="A21">
            <v>41.7</v>
          </cell>
          <cell r="B21">
            <v>1.262</v>
          </cell>
        </row>
        <row r="22">
          <cell r="A22">
            <v>41.8</v>
          </cell>
          <cell r="B22">
            <v>1.2582</v>
          </cell>
        </row>
        <row r="23">
          <cell r="A23">
            <v>41.9</v>
          </cell>
          <cell r="B23">
            <v>1.2544999999999999</v>
          </cell>
        </row>
        <row r="24">
          <cell r="A24">
            <v>42</v>
          </cell>
          <cell r="B24">
            <v>1.2506999999999999</v>
          </cell>
        </row>
        <row r="25">
          <cell r="A25">
            <v>42.1</v>
          </cell>
          <cell r="B25">
            <v>1.2470000000000001</v>
          </cell>
        </row>
        <row r="26">
          <cell r="A26">
            <v>42.2</v>
          </cell>
          <cell r="B26">
            <v>1.2433000000000001</v>
          </cell>
        </row>
        <row r="27">
          <cell r="A27">
            <v>42.3</v>
          </cell>
          <cell r="B27">
            <v>1.2397</v>
          </cell>
        </row>
        <row r="28">
          <cell r="A28">
            <v>42.4</v>
          </cell>
          <cell r="B28">
            <v>1.236</v>
          </cell>
        </row>
        <row r="29">
          <cell r="A29">
            <v>42.5</v>
          </cell>
          <cell r="B29">
            <v>1.2323999999999999</v>
          </cell>
        </row>
        <row r="30">
          <cell r="A30">
            <v>42.6</v>
          </cell>
          <cell r="B30">
            <v>1.2289000000000001</v>
          </cell>
        </row>
        <row r="31">
          <cell r="A31">
            <v>42.7</v>
          </cell>
          <cell r="B31">
            <v>1.2253000000000001</v>
          </cell>
        </row>
        <row r="32">
          <cell r="A32">
            <v>42.8</v>
          </cell>
          <cell r="B32">
            <v>1.2218</v>
          </cell>
        </row>
        <row r="33">
          <cell r="A33">
            <v>42.9</v>
          </cell>
          <cell r="B33">
            <v>1.2182999999999999</v>
          </cell>
        </row>
        <row r="34">
          <cell r="A34">
            <v>43</v>
          </cell>
          <cell r="B34">
            <v>1.2148000000000001</v>
          </cell>
        </row>
        <row r="35">
          <cell r="A35">
            <v>43.100000000000101</v>
          </cell>
          <cell r="B35">
            <v>1.2113</v>
          </cell>
        </row>
        <row r="36">
          <cell r="A36">
            <v>43.2</v>
          </cell>
          <cell r="B36">
            <v>1.2079</v>
          </cell>
        </row>
        <row r="37">
          <cell r="A37">
            <v>43.3</v>
          </cell>
          <cell r="B37">
            <v>1.2044999999999999</v>
          </cell>
        </row>
        <row r="38">
          <cell r="A38">
            <v>43.4</v>
          </cell>
          <cell r="B38">
            <v>1.2011000000000001</v>
          </cell>
        </row>
        <row r="39">
          <cell r="A39">
            <v>43.5</v>
          </cell>
          <cell r="B39">
            <v>1.1978</v>
          </cell>
        </row>
        <row r="40">
          <cell r="A40">
            <v>43.600000000000101</v>
          </cell>
          <cell r="B40">
            <v>1.1943999999999999</v>
          </cell>
        </row>
        <row r="41">
          <cell r="A41">
            <v>43.7</v>
          </cell>
          <cell r="B41">
            <v>1.1911</v>
          </cell>
        </row>
        <row r="42">
          <cell r="A42">
            <v>43.800000000000097</v>
          </cell>
          <cell r="B42">
            <v>1.1878</v>
          </cell>
        </row>
        <row r="43">
          <cell r="A43">
            <v>43.900000000000098</v>
          </cell>
          <cell r="B43">
            <v>1.1846000000000001</v>
          </cell>
        </row>
        <row r="44">
          <cell r="A44">
            <v>44.000000000000099</v>
          </cell>
          <cell r="B44">
            <v>1.1813</v>
          </cell>
        </row>
        <row r="45">
          <cell r="A45">
            <v>44.100000000000101</v>
          </cell>
          <cell r="B45">
            <v>1.1780999999999999</v>
          </cell>
        </row>
        <row r="46">
          <cell r="A46">
            <v>44.200000000000102</v>
          </cell>
          <cell r="B46">
            <v>1.1749000000000001</v>
          </cell>
        </row>
        <row r="47">
          <cell r="A47">
            <v>44.300000000000097</v>
          </cell>
          <cell r="B47">
            <v>1.1717</v>
          </cell>
        </row>
        <row r="48">
          <cell r="A48">
            <v>44.400000000000098</v>
          </cell>
          <cell r="B48">
            <v>1.1686000000000001</v>
          </cell>
        </row>
        <row r="49">
          <cell r="A49">
            <v>44.500000000000099</v>
          </cell>
          <cell r="B49">
            <v>1.1654</v>
          </cell>
        </row>
        <row r="50">
          <cell r="A50">
            <v>44.600000000000101</v>
          </cell>
          <cell r="B50">
            <v>1.1623000000000001</v>
          </cell>
        </row>
        <row r="51">
          <cell r="A51">
            <v>44.700000000000102</v>
          </cell>
          <cell r="B51">
            <v>1.1592</v>
          </cell>
        </row>
        <row r="52">
          <cell r="A52">
            <v>44.800000000000097</v>
          </cell>
          <cell r="B52">
            <v>1.1561999999999999</v>
          </cell>
        </row>
        <row r="53">
          <cell r="A53">
            <v>44.900000000000098</v>
          </cell>
          <cell r="B53">
            <v>1.1531</v>
          </cell>
        </row>
        <row r="54">
          <cell r="A54">
            <v>45.000000000000099</v>
          </cell>
          <cell r="B54">
            <v>1.1500999999999999</v>
          </cell>
        </row>
        <row r="55">
          <cell r="A55">
            <v>45.100000000000101</v>
          </cell>
          <cell r="B55">
            <v>1.1471</v>
          </cell>
        </row>
        <row r="56">
          <cell r="A56">
            <v>45.200000000000102</v>
          </cell>
          <cell r="B56">
            <v>1.1440999999999999</v>
          </cell>
        </row>
        <row r="57">
          <cell r="A57">
            <v>45.300000000000097</v>
          </cell>
          <cell r="B57">
            <v>1.1411</v>
          </cell>
        </row>
        <row r="58">
          <cell r="A58">
            <v>45.400000000000098</v>
          </cell>
          <cell r="B58">
            <v>1.1382000000000001</v>
          </cell>
        </row>
        <row r="59">
          <cell r="A59">
            <v>45.500000000000099</v>
          </cell>
          <cell r="B59">
            <v>1.1352</v>
          </cell>
        </row>
        <row r="60">
          <cell r="A60">
            <v>45.600000000000101</v>
          </cell>
          <cell r="B60">
            <v>1.1323000000000001</v>
          </cell>
        </row>
        <row r="61">
          <cell r="A61">
            <v>45.700000000000102</v>
          </cell>
          <cell r="B61">
            <v>1.1294</v>
          </cell>
        </row>
        <row r="62">
          <cell r="A62">
            <v>45.800000000000097</v>
          </cell>
          <cell r="B62">
            <v>1.1266</v>
          </cell>
        </row>
        <row r="63">
          <cell r="A63">
            <v>45.900000000000098</v>
          </cell>
          <cell r="B63">
            <v>1.1236999999999999</v>
          </cell>
        </row>
        <row r="64">
          <cell r="A64">
            <v>46.000000000000099</v>
          </cell>
          <cell r="B64">
            <v>1.1209</v>
          </cell>
        </row>
        <row r="65">
          <cell r="A65">
            <v>46.100000000000101</v>
          </cell>
          <cell r="B65">
            <v>1.1181000000000001</v>
          </cell>
        </row>
        <row r="66">
          <cell r="A66">
            <v>46.200000000000102</v>
          </cell>
          <cell r="B66">
            <v>1.1153</v>
          </cell>
        </row>
        <row r="67">
          <cell r="A67">
            <v>46.300000000000097</v>
          </cell>
          <cell r="B67">
            <v>1.1125</v>
          </cell>
        </row>
        <row r="68">
          <cell r="A68">
            <v>46.400000000000098</v>
          </cell>
          <cell r="B68">
            <v>1.1096999999999999</v>
          </cell>
        </row>
        <row r="69">
          <cell r="A69">
            <v>46.500000000000099</v>
          </cell>
          <cell r="B69">
            <v>1.107</v>
          </cell>
        </row>
        <row r="70">
          <cell r="A70">
            <v>46.600000000000101</v>
          </cell>
          <cell r="B70">
            <v>1.1042000000000001</v>
          </cell>
        </row>
        <row r="71">
          <cell r="A71">
            <v>46.700000000000102</v>
          </cell>
          <cell r="B71">
            <v>1.1014999999999999</v>
          </cell>
        </row>
        <row r="72">
          <cell r="A72">
            <v>46.800000000000097</v>
          </cell>
          <cell r="B72">
            <v>1.0988</v>
          </cell>
        </row>
        <row r="73">
          <cell r="A73">
            <v>46.900000000000098</v>
          </cell>
          <cell r="B73">
            <v>1.0962000000000001</v>
          </cell>
        </row>
        <row r="74">
          <cell r="A74">
            <v>47.000000000000099</v>
          </cell>
          <cell r="B74">
            <v>1.0934999999999999</v>
          </cell>
        </row>
        <row r="75">
          <cell r="A75">
            <v>47.100000000000101</v>
          </cell>
          <cell r="B75">
            <v>1.0909</v>
          </cell>
        </row>
        <row r="76">
          <cell r="A76">
            <v>47.200000000000102</v>
          </cell>
          <cell r="B76">
            <v>1.0882000000000001</v>
          </cell>
        </row>
        <row r="77">
          <cell r="A77">
            <v>47.300000000000097</v>
          </cell>
          <cell r="B77">
            <v>1.0855999999999999</v>
          </cell>
        </row>
        <row r="78">
          <cell r="A78">
            <v>47.400000000000098</v>
          </cell>
          <cell r="B78">
            <v>1.083</v>
          </cell>
        </row>
        <row r="79">
          <cell r="A79">
            <v>47.500000000000099</v>
          </cell>
          <cell r="B79">
            <v>1.0805</v>
          </cell>
        </row>
        <row r="80">
          <cell r="A80">
            <v>47.600000000000101</v>
          </cell>
          <cell r="B80">
            <v>1.0779000000000001</v>
          </cell>
        </row>
        <row r="81">
          <cell r="A81">
            <v>47.700000000000102</v>
          </cell>
          <cell r="B81">
            <v>1.0753999999999999</v>
          </cell>
        </row>
        <row r="82">
          <cell r="A82">
            <v>47.800000000000097</v>
          </cell>
          <cell r="B82">
            <v>1.0728</v>
          </cell>
        </row>
        <row r="83">
          <cell r="A83">
            <v>47.900000000000098</v>
          </cell>
          <cell r="B83">
            <v>1.0703</v>
          </cell>
        </row>
        <row r="84">
          <cell r="A84">
            <v>48.000000000000099</v>
          </cell>
          <cell r="B84">
            <v>1.0678000000000001</v>
          </cell>
        </row>
        <row r="85">
          <cell r="A85">
            <v>48.100000000000101</v>
          </cell>
          <cell r="B85">
            <v>1.0652999999999999</v>
          </cell>
        </row>
        <row r="86">
          <cell r="A86">
            <v>48.200000000000102</v>
          </cell>
          <cell r="B86">
            <v>1.0629</v>
          </cell>
        </row>
        <row r="87">
          <cell r="A87">
            <v>48.300000000000097</v>
          </cell>
          <cell r="B87">
            <v>1.0604</v>
          </cell>
        </row>
        <row r="88">
          <cell r="A88">
            <v>48.400000000000098</v>
          </cell>
          <cell r="B88">
            <v>1.0580000000000001</v>
          </cell>
        </row>
        <row r="89">
          <cell r="A89">
            <v>48.500000000000099</v>
          </cell>
          <cell r="B89">
            <v>1.0556000000000001</v>
          </cell>
        </row>
        <row r="90">
          <cell r="A90">
            <v>48.600000000000101</v>
          </cell>
          <cell r="B90">
            <v>1.0531999999999999</v>
          </cell>
        </row>
        <row r="91">
          <cell r="A91">
            <v>48.700000000000102</v>
          </cell>
          <cell r="B91">
            <v>1.0508</v>
          </cell>
        </row>
        <row r="92">
          <cell r="A92">
            <v>48.800000000000097</v>
          </cell>
          <cell r="B92">
            <v>1.0484</v>
          </cell>
        </row>
        <row r="93">
          <cell r="A93">
            <v>48.900000000000098</v>
          </cell>
          <cell r="B93">
            <v>1.046</v>
          </cell>
        </row>
        <row r="94">
          <cell r="A94">
            <v>49.000000000000099</v>
          </cell>
          <cell r="B94">
            <v>1.0437000000000001</v>
          </cell>
        </row>
        <row r="95">
          <cell r="A95">
            <v>49.100000000000101</v>
          </cell>
          <cell r="B95">
            <v>1.0412999999999999</v>
          </cell>
        </row>
        <row r="96">
          <cell r="A96">
            <v>49.200000000000102</v>
          </cell>
          <cell r="B96">
            <v>1.0389999999999999</v>
          </cell>
        </row>
        <row r="97">
          <cell r="A97">
            <v>49.300000000000097</v>
          </cell>
          <cell r="B97">
            <v>1.0367</v>
          </cell>
        </row>
        <row r="98">
          <cell r="A98">
            <v>49.400000000000098</v>
          </cell>
          <cell r="B98">
            <v>1.0344</v>
          </cell>
        </row>
        <row r="99">
          <cell r="A99">
            <v>49.500000000000099</v>
          </cell>
          <cell r="B99">
            <v>1.0321</v>
          </cell>
        </row>
        <row r="100">
          <cell r="A100">
            <v>49.600000000000101</v>
          </cell>
          <cell r="B100">
            <v>1.0299</v>
          </cell>
        </row>
        <row r="101">
          <cell r="A101">
            <v>49.700000000000102</v>
          </cell>
          <cell r="B101">
            <v>1.0276000000000001</v>
          </cell>
        </row>
        <row r="102">
          <cell r="A102">
            <v>49.800000000000097</v>
          </cell>
          <cell r="B102">
            <v>1.0254000000000001</v>
          </cell>
        </row>
        <row r="103">
          <cell r="A103">
            <v>49.900000000000098</v>
          </cell>
          <cell r="B103">
            <v>1.0232000000000001</v>
          </cell>
        </row>
        <row r="104">
          <cell r="A104">
            <v>50.000000000000099</v>
          </cell>
          <cell r="B104">
            <v>1.0209999999999999</v>
          </cell>
        </row>
        <row r="105">
          <cell r="A105">
            <v>50.100000000000101</v>
          </cell>
          <cell r="B105">
            <v>1.0187999999999999</v>
          </cell>
        </row>
        <row r="106">
          <cell r="A106">
            <v>50.200000000000102</v>
          </cell>
          <cell r="B106">
            <v>1.0165999999999999</v>
          </cell>
        </row>
        <row r="107">
          <cell r="A107">
            <v>50.300000000000097</v>
          </cell>
          <cell r="B107">
            <v>1.0144</v>
          </cell>
        </row>
        <row r="108">
          <cell r="A108">
            <v>50.400000000000098</v>
          </cell>
          <cell r="B108">
            <v>1.0122</v>
          </cell>
        </row>
        <row r="109">
          <cell r="A109">
            <v>50.500000000000199</v>
          </cell>
          <cell r="B109">
            <v>1.0101</v>
          </cell>
        </row>
        <row r="110">
          <cell r="A110">
            <v>50.6000000000002</v>
          </cell>
          <cell r="B110">
            <v>1.0079</v>
          </cell>
        </row>
        <row r="111">
          <cell r="A111">
            <v>50.700000000000202</v>
          </cell>
          <cell r="B111">
            <v>1.0058</v>
          </cell>
        </row>
        <row r="112">
          <cell r="A112">
            <v>50.800000000000203</v>
          </cell>
          <cell r="B112">
            <v>1.0037</v>
          </cell>
        </row>
        <row r="113">
          <cell r="A113">
            <v>50.900000000000198</v>
          </cell>
          <cell r="B113">
            <v>1.0016</v>
          </cell>
        </row>
        <row r="114">
          <cell r="A114">
            <v>51.000000000000199</v>
          </cell>
          <cell r="B114">
            <v>0.99950000000000006</v>
          </cell>
        </row>
        <row r="115">
          <cell r="A115">
            <v>51.1000000000002</v>
          </cell>
          <cell r="B115">
            <v>0.99750000000000005</v>
          </cell>
        </row>
        <row r="116">
          <cell r="A116">
            <v>51.200000000000202</v>
          </cell>
          <cell r="B116">
            <v>0.99539999999999995</v>
          </cell>
        </row>
        <row r="117">
          <cell r="A117">
            <v>51.300000000000203</v>
          </cell>
          <cell r="B117">
            <v>0.99329999999999996</v>
          </cell>
        </row>
        <row r="118">
          <cell r="A118">
            <v>51.400000000000198</v>
          </cell>
          <cell r="B118">
            <v>0.99129999999999996</v>
          </cell>
        </row>
        <row r="119">
          <cell r="A119">
            <v>51.500000000000199</v>
          </cell>
          <cell r="B119">
            <v>0.98929999999999996</v>
          </cell>
        </row>
        <row r="120">
          <cell r="A120">
            <v>51.6000000000002</v>
          </cell>
          <cell r="B120">
            <v>0.98729999999999996</v>
          </cell>
        </row>
        <row r="121">
          <cell r="A121">
            <v>51.700000000000202</v>
          </cell>
          <cell r="B121">
            <v>0.98529999999999995</v>
          </cell>
        </row>
        <row r="122">
          <cell r="A122">
            <v>51.800000000000203</v>
          </cell>
          <cell r="B122">
            <v>0.98329999999999995</v>
          </cell>
        </row>
        <row r="123">
          <cell r="A123">
            <v>51.900000000000198</v>
          </cell>
          <cell r="B123">
            <v>0.98129999999999995</v>
          </cell>
        </row>
        <row r="124">
          <cell r="A124">
            <v>52.000000000000199</v>
          </cell>
          <cell r="B124">
            <v>0.97929999999999995</v>
          </cell>
        </row>
        <row r="125">
          <cell r="A125">
            <v>52.1000000000002</v>
          </cell>
          <cell r="B125">
            <v>0.97729999999999995</v>
          </cell>
        </row>
        <row r="126">
          <cell r="A126">
            <v>52.200000000000202</v>
          </cell>
          <cell r="B126">
            <v>0.97540000000000004</v>
          </cell>
        </row>
        <row r="127">
          <cell r="A127">
            <v>52.300000000000203</v>
          </cell>
          <cell r="B127">
            <v>0.97350000000000003</v>
          </cell>
        </row>
        <row r="128">
          <cell r="A128">
            <v>52.400000000000198</v>
          </cell>
          <cell r="B128">
            <v>0.97150000000000003</v>
          </cell>
        </row>
        <row r="129">
          <cell r="A129">
            <v>52.500000000000199</v>
          </cell>
          <cell r="B129">
            <v>0.96960000000000002</v>
          </cell>
        </row>
        <row r="130">
          <cell r="A130">
            <v>52.6000000000002</v>
          </cell>
          <cell r="B130">
            <v>0.9677</v>
          </cell>
        </row>
        <row r="131">
          <cell r="A131">
            <v>52.700000000000202</v>
          </cell>
          <cell r="B131">
            <v>0.96579999999999999</v>
          </cell>
        </row>
        <row r="132">
          <cell r="A132">
            <v>52.800000000000203</v>
          </cell>
          <cell r="B132">
            <v>0.96389999999999998</v>
          </cell>
        </row>
        <row r="133">
          <cell r="A133">
            <v>52.900000000000198</v>
          </cell>
          <cell r="B133">
            <v>0.96209999999999996</v>
          </cell>
        </row>
        <row r="134">
          <cell r="A134">
            <v>53.000000000000199</v>
          </cell>
          <cell r="B134">
            <v>0.96020000000000005</v>
          </cell>
        </row>
        <row r="135">
          <cell r="A135">
            <v>53.1000000000002</v>
          </cell>
          <cell r="B135">
            <v>0.95830000000000004</v>
          </cell>
        </row>
        <row r="136">
          <cell r="A136">
            <v>53.200000000000202</v>
          </cell>
          <cell r="B136">
            <v>0.95650000000000002</v>
          </cell>
        </row>
        <row r="137">
          <cell r="A137">
            <v>53.300000000000203</v>
          </cell>
          <cell r="B137">
            <v>0.95469999999999999</v>
          </cell>
        </row>
        <row r="138">
          <cell r="A138">
            <v>53.400000000000198</v>
          </cell>
          <cell r="B138">
            <v>0.95279999999999998</v>
          </cell>
        </row>
        <row r="139">
          <cell r="A139">
            <v>53.500000000000199</v>
          </cell>
          <cell r="B139">
            <v>0.95099999999999996</v>
          </cell>
        </row>
        <row r="140">
          <cell r="A140">
            <v>53.6000000000002</v>
          </cell>
          <cell r="B140">
            <v>0.94920000000000004</v>
          </cell>
        </row>
        <row r="141">
          <cell r="A141">
            <v>53.700000000000202</v>
          </cell>
          <cell r="B141">
            <v>0.94740000000000002</v>
          </cell>
        </row>
        <row r="142">
          <cell r="A142">
            <v>53.800000000000203</v>
          </cell>
          <cell r="B142">
            <v>0.94569999999999999</v>
          </cell>
        </row>
        <row r="143">
          <cell r="A143">
            <v>53.900000000000198</v>
          </cell>
          <cell r="B143">
            <v>0.94389999999999996</v>
          </cell>
        </row>
        <row r="144">
          <cell r="A144">
            <v>54.000000000000199</v>
          </cell>
          <cell r="B144">
            <v>0.94210000000000005</v>
          </cell>
        </row>
        <row r="145">
          <cell r="A145">
            <v>54.1000000000002</v>
          </cell>
          <cell r="B145">
            <v>0.94040000000000001</v>
          </cell>
        </row>
        <row r="146">
          <cell r="A146">
            <v>54.200000000000202</v>
          </cell>
          <cell r="B146">
            <v>0.93859999999999999</v>
          </cell>
        </row>
        <row r="147">
          <cell r="A147">
            <v>54.300000000000203</v>
          </cell>
          <cell r="B147">
            <v>0.93689999999999996</v>
          </cell>
        </row>
        <row r="148">
          <cell r="A148">
            <v>54.400000000000198</v>
          </cell>
          <cell r="B148">
            <v>0.93520000000000003</v>
          </cell>
        </row>
        <row r="149">
          <cell r="A149">
            <v>54.500000000000199</v>
          </cell>
          <cell r="B149">
            <v>0.93340000000000001</v>
          </cell>
        </row>
        <row r="150">
          <cell r="A150">
            <v>54.6000000000002</v>
          </cell>
          <cell r="B150">
            <v>0.93169999999999997</v>
          </cell>
        </row>
        <row r="151">
          <cell r="A151">
            <v>54.700000000000202</v>
          </cell>
          <cell r="B151">
            <v>0.93</v>
          </cell>
        </row>
        <row r="152">
          <cell r="A152">
            <v>54.800000000000203</v>
          </cell>
          <cell r="B152">
            <v>0.92830000000000001</v>
          </cell>
        </row>
        <row r="153">
          <cell r="A153">
            <v>54.900000000000198</v>
          </cell>
          <cell r="B153">
            <v>0.92669999999999997</v>
          </cell>
        </row>
        <row r="154">
          <cell r="A154">
            <v>55.000000000000199</v>
          </cell>
          <cell r="B154">
            <v>0.92500000000000004</v>
          </cell>
        </row>
        <row r="155">
          <cell r="A155">
            <v>55.1000000000002</v>
          </cell>
          <cell r="B155">
            <v>0.92330000000000001</v>
          </cell>
        </row>
        <row r="156">
          <cell r="A156">
            <v>55.200000000000202</v>
          </cell>
          <cell r="B156">
            <v>0.92169999999999996</v>
          </cell>
        </row>
        <row r="157">
          <cell r="A157">
            <v>55.300000000000203</v>
          </cell>
          <cell r="B157">
            <v>0.92</v>
          </cell>
        </row>
        <row r="158">
          <cell r="A158">
            <v>55.400000000000198</v>
          </cell>
          <cell r="B158">
            <v>0.91839999999999999</v>
          </cell>
        </row>
        <row r="159">
          <cell r="A159">
            <v>55.500000000000199</v>
          </cell>
          <cell r="B159">
            <v>0.91679999999999995</v>
          </cell>
        </row>
        <row r="160">
          <cell r="A160">
            <v>55.6000000000002</v>
          </cell>
          <cell r="B160">
            <v>0.91520000000000001</v>
          </cell>
        </row>
        <row r="161">
          <cell r="A161">
            <v>55.700000000000202</v>
          </cell>
          <cell r="B161">
            <v>0.91349999999999998</v>
          </cell>
        </row>
        <row r="162">
          <cell r="A162">
            <v>55.800000000000203</v>
          </cell>
          <cell r="B162">
            <v>0.91190000000000004</v>
          </cell>
        </row>
        <row r="163">
          <cell r="A163">
            <v>55.900000000000198</v>
          </cell>
          <cell r="B163">
            <v>0.9103</v>
          </cell>
        </row>
        <row r="164">
          <cell r="A164">
            <v>56.000000000000199</v>
          </cell>
          <cell r="B164">
            <v>0.90880000000000005</v>
          </cell>
        </row>
        <row r="165">
          <cell r="A165">
            <v>56.1000000000002</v>
          </cell>
          <cell r="B165">
            <v>0.90720000000000001</v>
          </cell>
        </row>
        <row r="166">
          <cell r="A166">
            <v>56.200000000000202</v>
          </cell>
          <cell r="B166">
            <v>0.90559999999999996</v>
          </cell>
        </row>
        <row r="167">
          <cell r="A167">
            <v>56.300000000000203</v>
          </cell>
          <cell r="B167">
            <v>0.90410000000000001</v>
          </cell>
        </row>
        <row r="168">
          <cell r="A168">
            <v>56.400000000000198</v>
          </cell>
          <cell r="B168">
            <v>0.90249999999999997</v>
          </cell>
        </row>
        <row r="169">
          <cell r="A169">
            <v>56.500000000000199</v>
          </cell>
          <cell r="B169">
            <v>0.90100000000000002</v>
          </cell>
        </row>
        <row r="170">
          <cell r="A170">
            <v>56.6000000000002</v>
          </cell>
          <cell r="B170">
            <v>0.89939999999999998</v>
          </cell>
        </row>
        <row r="171">
          <cell r="A171">
            <v>56.700000000000202</v>
          </cell>
          <cell r="B171">
            <v>0.89790000000000003</v>
          </cell>
        </row>
        <row r="172">
          <cell r="A172">
            <v>56.800000000000203</v>
          </cell>
          <cell r="B172">
            <v>0.89639999999999997</v>
          </cell>
        </row>
        <row r="173">
          <cell r="A173">
            <v>56.900000000000198</v>
          </cell>
          <cell r="B173">
            <v>0.89490000000000003</v>
          </cell>
        </row>
        <row r="174">
          <cell r="A174">
            <v>57.000000000000199</v>
          </cell>
          <cell r="B174">
            <v>0.89339999999999997</v>
          </cell>
        </row>
        <row r="175">
          <cell r="A175">
            <v>57.1000000000002</v>
          </cell>
          <cell r="B175">
            <v>0.89190000000000003</v>
          </cell>
        </row>
        <row r="176">
          <cell r="A176">
            <v>57.200000000000202</v>
          </cell>
          <cell r="B176">
            <v>0.89039999999999997</v>
          </cell>
        </row>
        <row r="177">
          <cell r="A177">
            <v>57.300000000000203</v>
          </cell>
          <cell r="B177">
            <v>0.88890000000000002</v>
          </cell>
        </row>
        <row r="178">
          <cell r="A178">
            <v>57.400000000000198</v>
          </cell>
          <cell r="B178">
            <v>0.88739999999999997</v>
          </cell>
        </row>
        <row r="179">
          <cell r="A179">
            <v>57.500000000000298</v>
          </cell>
          <cell r="B179">
            <v>0.88590000000000002</v>
          </cell>
        </row>
        <row r="180">
          <cell r="A180">
            <v>57.6000000000003</v>
          </cell>
          <cell r="B180">
            <v>0.88449999999999995</v>
          </cell>
        </row>
        <row r="181">
          <cell r="A181">
            <v>57.700000000000301</v>
          </cell>
          <cell r="B181">
            <v>0.88300000000000001</v>
          </cell>
        </row>
        <row r="182">
          <cell r="A182">
            <v>57.800000000000303</v>
          </cell>
          <cell r="B182">
            <v>0.88160000000000005</v>
          </cell>
        </row>
        <row r="183">
          <cell r="A183">
            <v>57.900000000000297</v>
          </cell>
          <cell r="B183">
            <v>0.88019999999999998</v>
          </cell>
        </row>
        <row r="184">
          <cell r="A184">
            <v>58.000000000000298</v>
          </cell>
          <cell r="B184">
            <v>0.87870000000000004</v>
          </cell>
        </row>
        <row r="185">
          <cell r="A185">
            <v>58.1000000000003</v>
          </cell>
          <cell r="B185">
            <v>0.87729999999999997</v>
          </cell>
        </row>
        <row r="186">
          <cell r="A186">
            <v>58.200000000000301</v>
          </cell>
          <cell r="B186">
            <v>0.87590000000000001</v>
          </cell>
        </row>
        <row r="187">
          <cell r="A187">
            <v>58.300000000000303</v>
          </cell>
          <cell r="B187">
            <v>0.87450000000000006</v>
          </cell>
        </row>
        <row r="188">
          <cell r="A188">
            <v>58.400000000000297</v>
          </cell>
          <cell r="B188">
            <v>0.87309999999999999</v>
          </cell>
        </row>
        <row r="189">
          <cell r="A189">
            <v>58.500000000000298</v>
          </cell>
          <cell r="B189">
            <v>0.87170000000000003</v>
          </cell>
        </row>
        <row r="190">
          <cell r="A190">
            <v>58.6000000000003</v>
          </cell>
          <cell r="B190">
            <v>0.87029999999999996</v>
          </cell>
        </row>
        <row r="191">
          <cell r="A191">
            <v>58.700000000000301</v>
          </cell>
          <cell r="B191">
            <v>0.86890000000000001</v>
          </cell>
        </row>
        <row r="192">
          <cell r="A192">
            <v>58.800000000000303</v>
          </cell>
          <cell r="B192">
            <v>0.86750000000000005</v>
          </cell>
        </row>
        <row r="193">
          <cell r="A193">
            <v>58.900000000000297</v>
          </cell>
          <cell r="B193">
            <v>0.86619999999999997</v>
          </cell>
        </row>
        <row r="194">
          <cell r="A194">
            <v>59.000000000000298</v>
          </cell>
          <cell r="B194">
            <v>0.86480000000000001</v>
          </cell>
        </row>
        <row r="195">
          <cell r="A195">
            <v>59.1000000000003</v>
          </cell>
          <cell r="B195">
            <v>0.86350000000000005</v>
          </cell>
        </row>
        <row r="196">
          <cell r="A196">
            <v>59.200000000000301</v>
          </cell>
          <cell r="B196">
            <v>0.86209999999999998</v>
          </cell>
        </row>
        <row r="197">
          <cell r="A197">
            <v>59.300000000000303</v>
          </cell>
          <cell r="B197">
            <v>0.86080000000000001</v>
          </cell>
        </row>
        <row r="198">
          <cell r="A198">
            <v>59.400000000000297</v>
          </cell>
          <cell r="B198">
            <v>0.85940000000000005</v>
          </cell>
        </row>
        <row r="199">
          <cell r="A199">
            <v>59.500000000000298</v>
          </cell>
          <cell r="B199">
            <v>0.85809999999999997</v>
          </cell>
        </row>
        <row r="200">
          <cell r="A200">
            <v>59.6000000000003</v>
          </cell>
          <cell r="B200">
            <v>0.85680000000000001</v>
          </cell>
        </row>
        <row r="201">
          <cell r="A201">
            <v>59.700000000000301</v>
          </cell>
          <cell r="B201">
            <v>0.85550000000000004</v>
          </cell>
        </row>
        <row r="202">
          <cell r="A202">
            <v>59.800000000000303</v>
          </cell>
          <cell r="B202">
            <v>0.85419999999999996</v>
          </cell>
        </row>
        <row r="203">
          <cell r="A203">
            <v>59.900000000000297</v>
          </cell>
          <cell r="B203">
            <v>0.85289999999999999</v>
          </cell>
        </row>
        <row r="204">
          <cell r="A204">
            <v>60.000000000000298</v>
          </cell>
          <cell r="B204">
            <v>0.85160000000000002</v>
          </cell>
        </row>
        <row r="205">
          <cell r="A205">
            <v>60.1000000000003</v>
          </cell>
          <cell r="B205">
            <v>0.85029999999999994</v>
          </cell>
        </row>
        <row r="206">
          <cell r="A206">
            <v>60.200000000000301</v>
          </cell>
          <cell r="B206">
            <v>0.84899999999999998</v>
          </cell>
        </row>
        <row r="207">
          <cell r="A207">
            <v>60.300000000000303</v>
          </cell>
          <cell r="B207">
            <v>0.84770000000000001</v>
          </cell>
        </row>
        <row r="208">
          <cell r="A208">
            <v>60.400000000000297</v>
          </cell>
          <cell r="B208">
            <v>0.84650000000000003</v>
          </cell>
        </row>
        <row r="209">
          <cell r="A209">
            <v>60.500000000000298</v>
          </cell>
          <cell r="B209">
            <v>0.84519999999999995</v>
          </cell>
        </row>
        <row r="210">
          <cell r="A210">
            <v>60.6000000000003</v>
          </cell>
          <cell r="B210">
            <v>0.84389999999999998</v>
          </cell>
        </row>
        <row r="211">
          <cell r="A211">
            <v>60.700000000000301</v>
          </cell>
          <cell r="B211">
            <v>0.8427</v>
          </cell>
        </row>
        <row r="212">
          <cell r="A212">
            <v>60.800000000000303</v>
          </cell>
          <cell r="B212">
            <v>0.84150000000000003</v>
          </cell>
        </row>
        <row r="213">
          <cell r="A213">
            <v>60.900000000000297</v>
          </cell>
          <cell r="B213">
            <v>0.84019999999999995</v>
          </cell>
        </row>
        <row r="214">
          <cell r="A214">
            <v>61.000000000000298</v>
          </cell>
          <cell r="B214">
            <v>0.83899999999999997</v>
          </cell>
        </row>
        <row r="215">
          <cell r="A215">
            <v>61.1000000000003</v>
          </cell>
          <cell r="B215">
            <v>0.83779999999999999</v>
          </cell>
        </row>
        <row r="216">
          <cell r="A216">
            <v>61.200000000000301</v>
          </cell>
          <cell r="B216">
            <v>0.83650000000000002</v>
          </cell>
        </row>
        <row r="217">
          <cell r="A217">
            <v>61.300000000000303</v>
          </cell>
          <cell r="B217">
            <v>0.83530000000000004</v>
          </cell>
        </row>
        <row r="218">
          <cell r="A218">
            <v>61.400000000000297</v>
          </cell>
          <cell r="B218">
            <v>0.83409999999999995</v>
          </cell>
        </row>
        <row r="219">
          <cell r="A219">
            <v>61.500000000000298</v>
          </cell>
          <cell r="B219">
            <v>0.83289999999999997</v>
          </cell>
        </row>
        <row r="220">
          <cell r="A220">
            <v>61.6000000000003</v>
          </cell>
          <cell r="B220">
            <v>0.83169999999999999</v>
          </cell>
        </row>
        <row r="221">
          <cell r="A221">
            <v>61.700000000000301</v>
          </cell>
          <cell r="B221">
            <v>0.83050000000000002</v>
          </cell>
        </row>
        <row r="222">
          <cell r="A222">
            <v>61.800000000000303</v>
          </cell>
          <cell r="B222">
            <v>0.82930000000000004</v>
          </cell>
        </row>
        <row r="223">
          <cell r="A223">
            <v>61.900000000000297</v>
          </cell>
          <cell r="B223">
            <v>0.82809999999999995</v>
          </cell>
        </row>
        <row r="224">
          <cell r="A224">
            <v>62.000000000000298</v>
          </cell>
          <cell r="B224">
            <v>0.82699999999999996</v>
          </cell>
        </row>
        <row r="225">
          <cell r="A225">
            <v>62.1000000000003</v>
          </cell>
          <cell r="B225">
            <v>0.82579999999999998</v>
          </cell>
        </row>
        <row r="226">
          <cell r="A226">
            <v>62.200000000000301</v>
          </cell>
          <cell r="B226">
            <v>0.8246</v>
          </cell>
        </row>
        <row r="227">
          <cell r="A227">
            <v>62.300000000000303</v>
          </cell>
          <cell r="B227">
            <v>0.82350000000000001</v>
          </cell>
        </row>
        <row r="228">
          <cell r="A228">
            <v>62.400000000000297</v>
          </cell>
          <cell r="B228">
            <v>0.82230000000000003</v>
          </cell>
        </row>
        <row r="229">
          <cell r="A229">
            <v>62.500000000000298</v>
          </cell>
          <cell r="B229">
            <v>0.82120000000000004</v>
          </cell>
        </row>
        <row r="230">
          <cell r="A230">
            <v>62.6000000000003</v>
          </cell>
          <cell r="B230">
            <v>0.82</v>
          </cell>
        </row>
        <row r="231">
          <cell r="A231">
            <v>62.700000000000301</v>
          </cell>
          <cell r="B231">
            <v>0.81889999999999996</v>
          </cell>
        </row>
        <row r="232">
          <cell r="A232">
            <v>62.800000000000303</v>
          </cell>
          <cell r="B232">
            <v>0.81779999999999997</v>
          </cell>
        </row>
        <row r="233">
          <cell r="A233">
            <v>62.900000000000297</v>
          </cell>
          <cell r="B233">
            <v>0.81659999999999999</v>
          </cell>
        </row>
        <row r="234">
          <cell r="A234">
            <v>63.000000000000298</v>
          </cell>
          <cell r="B234">
            <v>0.8155</v>
          </cell>
        </row>
        <row r="235">
          <cell r="A235">
            <v>63.1000000000003</v>
          </cell>
          <cell r="B235">
            <v>0.81440000000000001</v>
          </cell>
        </row>
        <row r="236">
          <cell r="A236">
            <v>63.200000000000301</v>
          </cell>
          <cell r="B236">
            <v>0.81330000000000002</v>
          </cell>
        </row>
        <row r="237">
          <cell r="A237">
            <v>63.300000000000303</v>
          </cell>
          <cell r="B237">
            <v>0.81220000000000003</v>
          </cell>
        </row>
        <row r="238">
          <cell r="A238">
            <v>63.400000000000297</v>
          </cell>
          <cell r="B238">
            <v>0.81110000000000004</v>
          </cell>
        </row>
        <row r="239">
          <cell r="A239">
            <v>63.500000000000298</v>
          </cell>
          <cell r="B239">
            <v>0.81</v>
          </cell>
        </row>
        <row r="240">
          <cell r="A240">
            <v>63.6000000000003</v>
          </cell>
          <cell r="B240">
            <v>0.80889999999999995</v>
          </cell>
        </row>
        <row r="241">
          <cell r="A241">
            <v>63.700000000000301</v>
          </cell>
          <cell r="B241">
            <v>0.80779999999999996</v>
          </cell>
        </row>
        <row r="242">
          <cell r="A242">
            <v>63.800000000000303</v>
          </cell>
          <cell r="B242">
            <v>0.80669999999999997</v>
          </cell>
        </row>
        <row r="243">
          <cell r="A243">
            <v>63.900000000000297</v>
          </cell>
          <cell r="B243">
            <v>0.80569999999999997</v>
          </cell>
        </row>
        <row r="244">
          <cell r="A244">
            <v>64.000000000000298</v>
          </cell>
          <cell r="B244">
            <v>0.80459999999999998</v>
          </cell>
        </row>
        <row r="245">
          <cell r="A245">
            <v>64.100000000000307</v>
          </cell>
          <cell r="B245">
            <v>0.80349999999999999</v>
          </cell>
        </row>
        <row r="246">
          <cell r="A246">
            <v>64.200000000000301</v>
          </cell>
          <cell r="B246">
            <v>0.80249999999999999</v>
          </cell>
        </row>
        <row r="247">
          <cell r="A247">
            <v>64.300000000000296</v>
          </cell>
          <cell r="B247">
            <v>0.8014</v>
          </cell>
        </row>
        <row r="248">
          <cell r="A248">
            <v>64.400000000000304</v>
          </cell>
          <cell r="B248">
            <v>0.8004</v>
          </cell>
        </row>
        <row r="249">
          <cell r="A249">
            <v>64.500000000000298</v>
          </cell>
          <cell r="B249">
            <v>0.79930000000000001</v>
          </cell>
        </row>
        <row r="250">
          <cell r="A250">
            <v>64.600000000000406</v>
          </cell>
          <cell r="B250">
            <v>0.79830000000000001</v>
          </cell>
        </row>
        <row r="251">
          <cell r="A251">
            <v>64.700000000000401</v>
          </cell>
          <cell r="B251">
            <v>0.79730000000000001</v>
          </cell>
        </row>
        <row r="252">
          <cell r="A252">
            <v>64.800000000000395</v>
          </cell>
          <cell r="B252">
            <v>0.79620000000000002</v>
          </cell>
        </row>
        <row r="253">
          <cell r="A253">
            <v>64.900000000000404</v>
          </cell>
          <cell r="B253">
            <v>0.79520000000000002</v>
          </cell>
        </row>
        <row r="254">
          <cell r="A254">
            <v>65.000000000000398</v>
          </cell>
          <cell r="B254">
            <v>0.79420000000000002</v>
          </cell>
        </row>
        <row r="255">
          <cell r="A255">
            <v>65.100000000000406</v>
          </cell>
          <cell r="B255">
            <v>0.79320000000000002</v>
          </cell>
        </row>
        <row r="256">
          <cell r="A256">
            <v>65.200000000000401</v>
          </cell>
          <cell r="B256">
            <v>0.79220000000000002</v>
          </cell>
        </row>
        <row r="257">
          <cell r="A257">
            <v>65.300000000000395</v>
          </cell>
          <cell r="B257">
            <v>0.79110000000000003</v>
          </cell>
        </row>
        <row r="258">
          <cell r="A258">
            <v>65.400000000000404</v>
          </cell>
          <cell r="B258">
            <v>0.79010000000000002</v>
          </cell>
        </row>
        <row r="259">
          <cell r="A259">
            <v>65.500000000000398</v>
          </cell>
          <cell r="B259">
            <v>0.78910000000000002</v>
          </cell>
        </row>
        <row r="260">
          <cell r="A260">
            <v>65.600000000000406</v>
          </cell>
          <cell r="B260">
            <v>0.78810000000000002</v>
          </cell>
        </row>
        <row r="261">
          <cell r="A261">
            <v>65.700000000000401</v>
          </cell>
          <cell r="B261">
            <v>0.78720000000000001</v>
          </cell>
        </row>
        <row r="262">
          <cell r="A262">
            <v>65.800000000000395</v>
          </cell>
          <cell r="B262">
            <v>0.78620000000000001</v>
          </cell>
        </row>
        <row r="263">
          <cell r="A263">
            <v>65.900000000000404</v>
          </cell>
          <cell r="B263">
            <v>0.78520000000000001</v>
          </cell>
        </row>
        <row r="264">
          <cell r="A264">
            <v>66.000000000000398</v>
          </cell>
          <cell r="B264">
            <v>0.78420000000000001</v>
          </cell>
        </row>
        <row r="265">
          <cell r="A265">
            <v>66.100000000000406</v>
          </cell>
          <cell r="B265">
            <v>0.78320000000000001</v>
          </cell>
        </row>
        <row r="266">
          <cell r="A266">
            <v>66.200000000000401</v>
          </cell>
          <cell r="B266">
            <v>0.7823</v>
          </cell>
        </row>
        <row r="267">
          <cell r="A267">
            <v>66.300000000000395</v>
          </cell>
          <cell r="B267">
            <v>0.78129999999999999</v>
          </cell>
        </row>
        <row r="268">
          <cell r="A268">
            <v>66.400000000000404</v>
          </cell>
          <cell r="B268">
            <v>0.78039999999999998</v>
          </cell>
        </row>
        <row r="269">
          <cell r="A269">
            <v>66.500000000000398</v>
          </cell>
          <cell r="B269">
            <v>0.77939999999999998</v>
          </cell>
        </row>
        <row r="270">
          <cell r="A270">
            <v>66.600000000000406</v>
          </cell>
          <cell r="B270">
            <v>0.77849999999999997</v>
          </cell>
        </row>
        <row r="271">
          <cell r="A271">
            <v>66.700000000000401</v>
          </cell>
          <cell r="B271">
            <v>0.77749999999999997</v>
          </cell>
        </row>
        <row r="272">
          <cell r="A272">
            <v>66.800000000000395</v>
          </cell>
          <cell r="B272">
            <v>0.77659999999999996</v>
          </cell>
        </row>
        <row r="273">
          <cell r="A273">
            <v>66.900000000000404</v>
          </cell>
          <cell r="B273">
            <v>0.77559999999999996</v>
          </cell>
        </row>
        <row r="274">
          <cell r="A274">
            <v>67.000000000000398</v>
          </cell>
          <cell r="B274">
            <v>0.77470000000000006</v>
          </cell>
        </row>
        <row r="275">
          <cell r="A275">
            <v>67.100000000000406</v>
          </cell>
          <cell r="B275">
            <v>0.77380000000000004</v>
          </cell>
        </row>
        <row r="276">
          <cell r="A276">
            <v>67.200000000000401</v>
          </cell>
          <cell r="B276">
            <v>0.77290000000000003</v>
          </cell>
        </row>
        <row r="277">
          <cell r="A277">
            <v>67.300000000000395</v>
          </cell>
          <cell r="B277">
            <v>0.77190000000000003</v>
          </cell>
        </row>
        <row r="278">
          <cell r="A278">
            <v>67.400000000000404</v>
          </cell>
          <cell r="B278">
            <v>0.77100000000000002</v>
          </cell>
        </row>
        <row r="279">
          <cell r="A279">
            <v>67.500000000000398</v>
          </cell>
          <cell r="B279">
            <v>0.77010000000000001</v>
          </cell>
        </row>
        <row r="280">
          <cell r="A280">
            <v>67.600000000000406</v>
          </cell>
          <cell r="B280">
            <v>0.76919999999999999</v>
          </cell>
        </row>
        <row r="281">
          <cell r="A281">
            <v>67.700000000000401</v>
          </cell>
          <cell r="B281">
            <v>0.76829999999999998</v>
          </cell>
        </row>
        <row r="282">
          <cell r="A282">
            <v>67.800000000000395</v>
          </cell>
          <cell r="B282">
            <v>0.76739999999999997</v>
          </cell>
        </row>
        <row r="283">
          <cell r="A283">
            <v>67.900000000000404</v>
          </cell>
          <cell r="B283">
            <v>0.76649999999999996</v>
          </cell>
        </row>
        <row r="284">
          <cell r="A284">
            <v>68.000000000000398</v>
          </cell>
          <cell r="B284">
            <v>0.76559999999999995</v>
          </cell>
        </row>
        <row r="285">
          <cell r="A285">
            <v>68.100000000000406</v>
          </cell>
          <cell r="B285">
            <v>0.76470000000000005</v>
          </cell>
        </row>
        <row r="286">
          <cell r="A286">
            <v>68.200000000000401</v>
          </cell>
          <cell r="B286">
            <v>0.76380000000000003</v>
          </cell>
        </row>
        <row r="287">
          <cell r="A287">
            <v>68.300000000000395</v>
          </cell>
          <cell r="B287">
            <v>0.76300000000000001</v>
          </cell>
        </row>
        <row r="288">
          <cell r="A288">
            <v>68.400000000000404</v>
          </cell>
          <cell r="B288">
            <v>0.7621</v>
          </cell>
        </row>
        <row r="289">
          <cell r="A289">
            <v>68.500000000000398</v>
          </cell>
          <cell r="B289">
            <v>0.76119999999999999</v>
          </cell>
        </row>
        <row r="290">
          <cell r="A290">
            <v>68.600000000000406</v>
          </cell>
          <cell r="B290">
            <v>0.76029999999999998</v>
          </cell>
        </row>
        <row r="291">
          <cell r="A291">
            <v>68.700000000000401</v>
          </cell>
          <cell r="B291">
            <v>0.75949999999999995</v>
          </cell>
        </row>
        <row r="292">
          <cell r="A292">
            <v>68.800000000000395</v>
          </cell>
          <cell r="B292">
            <v>0.75860000000000005</v>
          </cell>
        </row>
        <row r="293">
          <cell r="A293">
            <v>68.900000000000404</v>
          </cell>
          <cell r="B293">
            <v>0.75780000000000003</v>
          </cell>
        </row>
        <row r="294">
          <cell r="A294">
            <v>69.000000000000398</v>
          </cell>
          <cell r="B294">
            <v>0.75690000000000002</v>
          </cell>
        </row>
        <row r="295">
          <cell r="A295">
            <v>69.100000000000406</v>
          </cell>
          <cell r="B295">
            <v>0.75609999999999999</v>
          </cell>
        </row>
        <row r="296">
          <cell r="A296">
            <v>69.200000000000401</v>
          </cell>
          <cell r="B296">
            <v>0.75519999999999998</v>
          </cell>
        </row>
        <row r="297">
          <cell r="A297">
            <v>69.300000000000395</v>
          </cell>
          <cell r="B297">
            <v>0.75439999999999996</v>
          </cell>
        </row>
        <row r="298">
          <cell r="A298">
            <v>69.400000000000404</v>
          </cell>
          <cell r="B298">
            <v>0.75349999999999995</v>
          </cell>
        </row>
        <row r="299">
          <cell r="A299">
            <v>69.500000000000398</v>
          </cell>
          <cell r="B299">
            <v>0.75270000000000004</v>
          </cell>
        </row>
        <row r="300">
          <cell r="A300">
            <v>69.600000000000406</v>
          </cell>
          <cell r="B300">
            <v>0.75190000000000001</v>
          </cell>
        </row>
        <row r="301">
          <cell r="A301">
            <v>69.700000000000401</v>
          </cell>
          <cell r="B301">
            <v>0.751</v>
          </cell>
        </row>
        <row r="302">
          <cell r="A302">
            <v>69.800000000000395</v>
          </cell>
          <cell r="B302">
            <v>0.75019999999999998</v>
          </cell>
        </row>
        <row r="303">
          <cell r="A303">
            <v>69.900000000000404</v>
          </cell>
          <cell r="B303">
            <v>0.74939999999999996</v>
          </cell>
        </row>
        <row r="304">
          <cell r="A304">
            <v>70.000000000000398</v>
          </cell>
          <cell r="B304">
            <v>0.74860000000000004</v>
          </cell>
        </row>
        <row r="305">
          <cell r="A305">
            <v>70.100000000000406</v>
          </cell>
          <cell r="B305">
            <v>0.74780000000000002</v>
          </cell>
        </row>
        <row r="306">
          <cell r="A306">
            <v>70.200000000000401</v>
          </cell>
          <cell r="B306">
            <v>0.74690000000000001</v>
          </cell>
        </row>
        <row r="307">
          <cell r="A307">
            <v>70.300000000000395</v>
          </cell>
          <cell r="B307">
            <v>0.74609999999999999</v>
          </cell>
        </row>
        <row r="308">
          <cell r="A308">
            <v>70.400000000000404</v>
          </cell>
          <cell r="B308">
            <v>0.74529999999999996</v>
          </cell>
        </row>
        <row r="309">
          <cell r="A309">
            <v>70.500000000000398</v>
          </cell>
          <cell r="B309">
            <v>0.74450000000000005</v>
          </cell>
        </row>
        <row r="310">
          <cell r="A310">
            <v>70.600000000000406</v>
          </cell>
          <cell r="B310">
            <v>0.74370000000000003</v>
          </cell>
        </row>
        <row r="311">
          <cell r="A311">
            <v>70.700000000000401</v>
          </cell>
          <cell r="B311">
            <v>0.74299999999999999</v>
          </cell>
        </row>
        <row r="312">
          <cell r="A312">
            <v>70.800000000000395</v>
          </cell>
          <cell r="B312">
            <v>0.74219999999999997</v>
          </cell>
        </row>
        <row r="313">
          <cell r="A313">
            <v>70.900000000000404</v>
          </cell>
          <cell r="B313">
            <v>0.74139999999999995</v>
          </cell>
        </row>
        <row r="314">
          <cell r="A314">
            <v>71.000000000000398</v>
          </cell>
          <cell r="B314">
            <v>0.74060000000000004</v>
          </cell>
        </row>
        <row r="315">
          <cell r="A315">
            <v>71.100000000000406</v>
          </cell>
          <cell r="B315">
            <v>0.73980000000000001</v>
          </cell>
        </row>
        <row r="316">
          <cell r="A316">
            <v>71.200000000000401</v>
          </cell>
          <cell r="B316">
            <v>0.73899999999999999</v>
          </cell>
        </row>
        <row r="317">
          <cell r="A317">
            <v>71.300000000000395</v>
          </cell>
          <cell r="B317">
            <v>0.73829999999999996</v>
          </cell>
        </row>
        <row r="318">
          <cell r="A318">
            <v>71.400000000000404</v>
          </cell>
          <cell r="B318">
            <v>0.73750000000000004</v>
          </cell>
        </row>
        <row r="319">
          <cell r="A319">
            <v>71.500000000000398</v>
          </cell>
          <cell r="B319">
            <v>0.73670000000000002</v>
          </cell>
        </row>
        <row r="320">
          <cell r="A320">
            <v>71.600000000000506</v>
          </cell>
          <cell r="B320">
            <v>0.73599999999999999</v>
          </cell>
        </row>
        <row r="321">
          <cell r="A321">
            <v>71.7000000000005</v>
          </cell>
          <cell r="B321">
            <v>0.73519999999999996</v>
          </cell>
        </row>
        <row r="322">
          <cell r="A322">
            <v>71.800000000000495</v>
          </cell>
          <cell r="B322">
            <v>0.73450000000000004</v>
          </cell>
        </row>
        <row r="323">
          <cell r="A323">
            <v>71.900000000000503</v>
          </cell>
          <cell r="B323">
            <v>0.73370000000000002</v>
          </cell>
        </row>
        <row r="324">
          <cell r="A324">
            <v>72.000000000000497</v>
          </cell>
          <cell r="B324">
            <v>0.73299999999999998</v>
          </cell>
        </row>
        <row r="325">
          <cell r="A325">
            <v>72.100000000000506</v>
          </cell>
          <cell r="B325">
            <v>0.73219999999999996</v>
          </cell>
        </row>
        <row r="326">
          <cell r="A326">
            <v>72.2000000000005</v>
          </cell>
          <cell r="B326">
            <v>0.73150000000000004</v>
          </cell>
        </row>
        <row r="327">
          <cell r="A327">
            <v>72.300000000000495</v>
          </cell>
          <cell r="B327">
            <v>0.73070000000000002</v>
          </cell>
        </row>
        <row r="328">
          <cell r="A328">
            <v>72.400000000000503</v>
          </cell>
          <cell r="B328">
            <v>0.73</v>
          </cell>
        </row>
        <row r="329">
          <cell r="A329">
            <v>72.500000000000497</v>
          </cell>
          <cell r="B329">
            <v>0.72929999999999995</v>
          </cell>
        </row>
        <row r="330">
          <cell r="A330">
            <v>72.600000000000506</v>
          </cell>
          <cell r="B330">
            <v>0.72850000000000004</v>
          </cell>
        </row>
        <row r="331">
          <cell r="A331">
            <v>72.7000000000005</v>
          </cell>
          <cell r="B331">
            <v>0.7278</v>
          </cell>
        </row>
        <row r="332">
          <cell r="A332">
            <v>72.800000000000495</v>
          </cell>
          <cell r="B332">
            <v>0.72709999999999997</v>
          </cell>
        </row>
        <row r="333">
          <cell r="A333">
            <v>72.900000000000503</v>
          </cell>
          <cell r="B333">
            <v>0.72640000000000005</v>
          </cell>
        </row>
        <row r="334">
          <cell r="A334">
            <v>73.000000000000497</v>
          </cell>
          <cell r="B334">
            <v>0.72560000000000002</v>
          </cell>
        </row>
        <row r="335">
          <cell r="A335">
            <v>73.100000000000506</v>
          </cell>
          <cell r="B335">
            <v>0.72489999999999999</v>
          </cell>
        </row>
        <row r="336">
          <cell r="A336">
            <v>73.2000000000005</v>
          </cell>
          <cell r="B336">
            <v>0.72419999999999995</v>
          </cell>
        </row>
        <row r="337">
          <cell r="A337">
            <v>73.300000000000495</v>
          </cell>
          <cell r="B337">
            <v>0.72350000000000003</v>
          </cell>
        </row>
        <row r="338">
          <cell r="A338">
            <v>73.400000000000503</v>
          </cell>
          <cell r="B338">
            <v>0.7228</v>
          </cell>
        </row>
        <row r="339">
          <cell r="A339">
            <v>73.500000000000497</v>
          </cell>
          <cell r="B339">
            <v>0.72209999999999996</v>
          </cell>
        </row>
        <row r="340">
          <cell r="A340">
            <v>73.600000000000506</v>
          </cell>
          <cell r="B340">
            <v>0.72140000000000004</v>
          </cell>
        </row>
        <row r="341">
          <cell r="A341">
            <v>73.7000000000005</v>
          </cell>
          <cell r="B341">
            <v>0.72070000000000001</v>
          </cell>
        </row>
        <row r="342">
          <cell r="A342">
            <v>73.800000000000495</v>
          </cell>
          <cell r="B342">
            <v>0.72</v>
          </cell>
        </row>
        <row r="343">
          <cell r="A343">
            <v>73.900000000000503</v>
          </cell>
          <cell r="B343">
            <v>0.71930000000000005</v>
          </cell>
        </row>
        <row r="344">
          <cell r="A344">
            <v>74.000000000000497</v>
          </cell>
          <cell r="B344">
            <v>0.71860000000000002</v>
          </cell>
        </row>
        <row r="345">
          <cell r="A345">
            <v>74.100000000000506</v>
          </cell>
          <cell r="B345">
            <v>0.71789999999999998</v>
          </cell>
        </row>
        <row r="346">
          <cell r="A346">
            <v>74.2000000000005</v>
          </cell>
          <cell r="B346">
            <v>0.71730000000000005</v>
          </cell>
        </row>
        <row r="347">
          <cell r="A347">
            <v>74.300000000000495</v>
          </cell>
          <cell r="B347">
            <v>0.71660000000000001</v>
          </cell>
        </row>
        <row r="348">
          <cell r="A348">
            <v>74.400000000000503</v>
          </cell>
          <cell r="B348">
            <v>0.71589999999999998</v>
          </cell>
        </row>
        <row r="349">
          <cell r="A349">
            <v>74.500000000000497</v>
          </cell>
          <cell r="B349">
            <v>0.71519999999999995</v>
          </cell>
        </row>
        <row r="350">
          <cell r="A350">
            <v>74.600000000000506</v>
          </cell>
          <cell r="B350">
            <v>0.71460000000000001</v>
          </cell>
        </row>
        <row r="351">
          <cell r="A351">
            <v>74.7000000000005</v>
          </cell>
          <cell r="B351">
            <v>0.71389999999999998</v>
          </cell>
        </row>
        <row r="352">
          <cell r="A352">
            <v>74.800000000000495</v>
          </cell>
          <cell r="B352">
            <v>0.71319999999999995</v>
          </cell>
        </row>
        <row r="353">
          <cell r="A353">
            <v>74.900000000000503</v>
          </cell>
          <cell r="B353">
            <v>0.71260000000000001</v>
          </cell>
        </row>
        <row r="354">
          <cell r="A354">
            <v>75.000000000000497</v>
          </cell>
          <cell r="B354">
            <v>0.71189999999999998</v>
          </cell>
        </row>
        <row r="355">
          <cell r="A355">
            <v>75.100000000000506</v>
          </cell>
          <cell r="B355">
            <v>0.71120000000000005</v>
          </cell>
        </row>
        <row r="356">
          <cell r="A356">
            <v>75.2000000000005</v>
          </cell>
          <cell r="B356">
            <v>0.71060000000000001</v>
          </cell>
        </row>
        <row r="357">
          <cell r="A357">
            <v>75.300000000000495</v>
          </cell>
          <cell r="B357">
            <v>0.70989999999999998</v>
          </cell>
        </row>
        <row r="358">
          <cell r="A358">
            <v>75.400000000000503</v>
          </cell>
          <cell r="B358">
            <v>0.70930000000000004</v>
          </cell>
        </row>
        <row r="359">
          <cell r="A359">
            <v>75.500000000000497</v>
          </cell>
          <cell r="B359">
            <v>0.70860000000000001</v>
          </cell>
        </row>
        <row r="360">
          <cell r="A360">
            <v>75.600000000000506</v>
          </cell>
          <cell r="B360">
            <v>0.70799999999999996</v>
          </cell>
        </row>
        <row r="361">
          <cell r="A361">
            <v>75.7000000000005</v>
          </cell>
          <cell r="B361">
            <v>0.70740000000000003</v>
          </cell>
        </row>
        <row r="362">
          <cell r="A362">
            <v>75.800000000000495</v>
          </cell>
          <cell r="B362">
            <v>0.70669999999999999</v>
          </cell>
        </row>
        <row r="363">
          <cell r="A363">
            <v>75.900000000000503</v>
          </cell>
          <cell r="B363">
            <v>0.70609999999999995</v>
          </cell>
        </row>
        <row r="364">
          <cell r="A364">
            <v>76.000000000000497</v>
          </cell>
          <cell r="B364">
            <v>0.70550000000000002</v>
          </cell>
        </row>
        <row r="365">
          <cell r="A365">
            <v>76.100000000000506</v>
          </cell>
          <cell r="B365">
            <v>0.70479999999999998</v>
          </cell>
        </row>
        <row r="366">
          <cell r="A366">
            <v>76.2000000000005</v>
          </cell>
          <cell r="B366">
            <v>0.70420000000000005</v>
          </cell>
        </row>
        <row r="367">
          <cell r="A367">
            <v>76.300000000000495</v>
          </cell>
          <cell r="B367">
            <v>0.7036</v>
          </cell>
        </row>
        <row r="368">
          <cell r="A368">
            <v>76.400000000000503</v>
          </cell>
          <cell r="B368">
            <v>0.70289999999999997</v>
          </cell>
        </row>
        <row r="369">
          <cell r="A369">
            <v>76.500000000000497</v>
          </cell>
          <cell r="B369">
            <v>0.70230000000000004</v>
          </cell>
        </row>
        <row r="370">
          <cell r="A370">
            <v>76.600000000000506</v>
          </cell>
          <cell r="B370">
            <v>0.70169999999999999</v>
          </cell>
        </row>
        <row r="371">
          <cell r="A371">
            <v>76.7000000000005</v>
          </cell>
          <cell r="B371">
            <v>0.70109999999999995</v>
          </cell>
        </row>
        <row r="372">
          <cell r="A372">
            <v>76.800000000000495</v>
          </cell>
          <cell r="B372">
            <v>0.70050000000000001</v>
          </cell>
        </row>
        <row r="373">
          <cell r="A373">
            <v>76.900000000000503</v>
          </cell>
          <cell r="B373">
            <v>0.69989999999999997</v>
          </cell>
        </row>
        <row r="374">
          <cell r="A374">
            <v>77.000000000000497</v>
          </cell>
          <cell r="B374">
            <v>0.69930000000000003</v>
          </cell>
        </row>
        <row r="375">
          <cell r="A375">
            <v>77.100000000000506</v>
          </cell>
          <cell r="B375">
            <v>0.69869999999999999</v>
          </cell>
        </row>
        <row r="376">
          <cell r="A376">
            <v>77.2000000000005</v>
          </cell>
          <cell r="B376">
            <v>0.69810000000000005</v>
          </cell>
        </row>
        <row r="377">
          <cell r="A377">
            <v>77.300000000000495</v>
          </cell>
          <cell r="B377">
            <v>0.69750000000000001</v>
          </cell>
        </row>
        <row r="378">
          <cell r="A378">
            <v>77.400000000000503</v>
          </cell>
          <cell r="B378">
            <v>0.69689999999999996</v>
          </cell>
        </row>
        <row r="379">
          <cell r="A379">
            <v>77.500000000000497</v>
          </cell>
          <cell r="B379">
            <v>0.69630000000000003</v>
          </cell>
        </row>
        <row r="380">
          <cell r="A380">
            <v>77.600000000000506</v>
          </cell>
          <cell r="B380">
            <v>0.69569999999999999</v>
          </cell>
        </row>
        <row r="381">
          <cell r="A381">
            <v>77.7000000000005</v>
          </cell>
          <cell r="B381">
            <v>0.69510000000000005</v>
          </cell>
        </row>
        <row r="382">
          <cell r="A382">
            <v>77.800000000000495</v>
          </cell>
          <cell r="B382">
            <v>0.69450000000000001</v>
          </cell>
        </row>
        <row r="383">
          <cell r="A383">
            <v>77.900000000000503</v>
          </cell>
          <cell r="B383">
            <v>0.69389999999999996</v>
          </cell>
        </row>
        <row r="384">
          <cell r="A384">
            <v>78.000000000000497</v>
          </cell>
          <cell r="B384">
            <v>0.69330000000000003</v>
          </cell>
        </row>
        <row r="385">
          <cell r="A385">
            <v>78.100000000000506</v>
          </cell>
          <cell r="B385">
            <v>0.69269999999999998</v>
          </cell>
        </row>
        <row r="386">
          <cell r="A386">
            <v>78.2000000000005</v>
          </cell>
          <cell r="B386">
            <v>0.69220000000000004</v>
          </cell>
        </row>
        <row r="387">
          <cell r="A387">
            <v>78.300000000000495</v>
          </cell>
          <cell r="B387">
            <v>0.69159999999999999</v>
          </cell>
        </row>
        <row r="388">
          <cell r="A388">
            <v>78.400000000000503</v>
          </cell>
          <cell r="B388">
            <v>0.69099999999999995</v>
          </cell>
        </row>
        <row r="389">
          <cell r="A389">
            <v>78.500000000000497</v>
          </cell>
          <cell r="B389">
            <v>0.6905</v>
          </cell>
        </row>
        <row r="390">
          <cell r="A390">
            <v>78.600000000000506</v>
          </cell>
          <cell r="B390">
            <v>0.68989999999999996</v>
          </cell>
        </row>
        <row r="391">
          <cell r="A391">
            <v>78.7000000000006</v>
          </cell>
          <cell r="B391">
            <v>0.68930000000000002</v>
          </cell>
        </row>
        <row r="392">
          <cell r="A392">
            <v>78.800000000000594</v>
          </cell>
          <cell r="B392">
            <v>0.68879999999999997</v>
          </cell>
        </row>
        <row r="393">
          <cell r="A393">
            <v>78.900000000000603</v>
          </cell>
          <cell r="B393">
            <v>0.68820000000000003</v>
          </cell>
        </row>
        <row r="394">
          <cell r="A394">
            <v>79.000000000000597</v>
          </cell>
          <cell r="B394">
            <v>0.68759999999999999</v>
          </cell>
        </row>
        <row r="395">
          <cell r="A395">
            <v>79.100000000000605</v>
          </cell>
          <cell r="B395">
            <v>0.68710000000000004</v>
          </cell>
        </row>
        <row r="396">
          <cell r="A396">
            <v>79.2000000000006</v>
          </cell>
          <cell r="B396">
            <v>0.6865</v>
          </cell>
        </row>
        <row r="397">
          <cell r="A397">
            <v>79.300000000000594</v>
          </cell>
          <cell r="B397">
            <v>0.68600000000000005</v>
          </cell>
        </row>
        <row r="398">
          <cell r="A398">
            <v>79.400000000000603</v>
          </cell>
          <cell r="B398">
            <v>0.68540000000000001</v>
          </cell>
        </row>
        <row r="399">
          <cell r="A399">
            <v>79.500000000000597</v>
          </cell>
          <cell r="B399">
            <v>0.68489999999999995</v>
          </cell>
        </row>
        <row r="400">
          <cell r="A400">
            <v>79.600000000000605</v>
          </cell>
          <cell r="B400">
            <v>0.68430000000000002</v>
          </cell>
        </row>
        <row r="401">
          <cell r="A401">
            <v>79.7000000000006</v>
          </cell>
          <cell r="B401">
            <v>0.68379999999999996</v>
          </cell>
        </row>
        <row r="402">
          <cell r="A402">
            <v>79.800000000000594</v>
          </cell>
          <cell r="B402">
            <v>0.68320000000000003</v>
          </cell>
        </row>
        <row r="403">
          <cell r="A403">
            <v>79.900000000000603</v>
          </cell>
          <cell r="B403">
            <v>0.68269999999999997</v>
          </cell>
        </row>
        <row r="404">
          <cell r="A404">
            <v>80.000000000000597</v>
          </cell>
          <cell r="B404">
            <v>0.68220000000000003</v>
          </cell>
        </row>
        <row r="405">
          <cell r="A405">
            <v>80.100000000000605</v>
          </cell>
          <cell r="B405">
            <v>0.68159999999999998</v>
          </cell>
        </row>
        <row r="406">
          <cell r="A406">
            <v>80.2000000000006</v>
          </cell>
          <cell r="B406">
            <v>0.68110000000000004</v>
          </cell>
        </row>
        <row r="407">
          <cell r="A407">
            <v>80.300000000000594</v>
          </cell>
          <cell r="B407">
            <v>0.68059999999999998</v>
          </cell>
        </row>
        <row r="408">
          <cell r="A408">
            <v>80.400000000000603</v>
          </cell>
          <cell r="B408">
            <v>0.68</v>
          </cell>
        </row>
        <row r="409">
          <cell r="A409">
            <v>80.500000000000597</v>
          </cell>
          <cell r="B409">
            <v>0.67949999999999999</v>
          </cell>
        </row>
        <row r="410">
          <cell r="A410">
            <v>80.600000000000605</v>
          </cell>
          <cell r="B410">
            <v>0.67900000000000005</v>
          </cell>
        </row>
        <row r="411">
          <cell r="A411">
            <v>80.7000000000006</v>
          </cell>
          <cell r="B411">
            <v>0.67849999999999999</v>
          </cell>
        </row>
        <row r="412">
          <cell r="A412">
            <v>80.800000000000594</v>
          </cell>
          <cell r="B412">
            <v>0.67789999999999995</v>
          </cell>
        </row>
        <row r="413">
          <cell r="A413">
            <v>80.900000000000603</v>
          </cell>
          <cell r="B413">
            <v>0.6774</v>
          </cell>
        </row>
        <row r="414">
          <cell r="A414">
            <v>81.000000000000597</v>
          </cell>
          <cell r="B414">
            <v>0.67689999999999995</v>
          </cell>
        </row>
        <row r="415">
          <cell r="A415">
            <v>81.100000000000605</v>
          </cell>
          <cell r="B415">
            <v>0.6764</v>
          </cell>
        </row>
        <row r="416">
          <cell r="A416">
            <v>81.2000000000006</v>
          </cell>
          <cell r="B416">
            <v>0.67589999999999995</v>
          </cell>
        </row>
        <row r="417">
          <cell r="A417">
            <v>81.300000000000594</v>
          </cell>
          <cell r="B417">
            <v>0.6754</v>
          </cell>
        </row>
        <row r="418">
          <cell r="A418">
            <v>81.400000000000603</v>
          </cell>
          <cell r="B418">
            <v>0.67490000000000006</v>
          </cell>
        </row>
        <row r="419">
          <cell r="A419">
            <v>81.500000000000597</v>
          </cell>
          <cell r="B419">
            <v>0.6744</v>
          </cell>
        </row>
        <row r="420">
          <cell r="A420">
            <v>81.600000000000605</v>
          </cell>
          <cell r="B420">
            <v>0.67390000000000005</v>
          </cell>
        </row>
        <row r="421">
          <cell r="A421">
            <v>81.7000000000006</v>
          </cell>
          <cell r="B421">
            <v>0.6734</v>
          </cell>
        </row>
        <row r="422">
          <cell r="A422">
            <v>81.800000000000594</v>
          </cell>
          <cell r="B422">
            <v>0.67290000000000005</v>
          </cell>
        </row>
        <row r="423">
          <cell r="A423">
            <v>81.900000000000603</v>
          </cell>
          <cell r="B423">
            <v>0.6724</v>
          </cell>
        </row>
        <row r="424">
          <cell r="A424">
            <v>82.000000000000597</v>
          </cell>
          <cell r="B424">
            <v>0.67190000000000005</v>
          </cell>
        </row>
        <row r="425">
          <cell r="A425">
            <v>82.100000000000605</v>
          </cell>
          <cell r="B425">
            <v>0.6714</v>
          </cell>
        </row>
        <row r="426">
          <cell r="A426">
            <v>82.2000000000006</v>
          </cell>
          <cell r="B426">
            <v>0.67090000000000005</v>
          </cell>
        </row>
        <row r="427">
          <cell r="A427">
            <v>82.300000000000594</v>
          </cell>
          <cell r="B427">
            <v>0.6704</v>
          </cell>
        </row>
        <row r="428">
          <cell r="A428">
            <v>82.400000000000603</v>
          </cell>
          <cell r="B428">
            <v>0.66990000000000005</v>
          </cell>
        </row>
        <row r="429">
          <cell r="A429">
            <v>82.500000000000597</v>
          </cell>
          <cell r="B429">
            <v>0.6694</v>
          </cell>
        </row>
        <row r="430">
          <cell r="A430">
            <v>82.600000000000605</v>
          </cell>
          <cell r="B430">
            <v>0.66890000000000005</v>
          </cell>
        </row>
        <row r="431">
          <cell r="A431">
            <v>82.7000000000006</v>
          </cell>
          <cell r="B431">
            <v>0.66849999999999998</v>
          </cell>
        </row>
        <row r="432">
          <cell r="A432">
            <v>82.800000000000594</v>
          </cell>
          <cell r="B432">
            <v>0.66800000000000004</v>
          </cell>
        </row>
        <row r="433">
          <cell r="A433">
            <v>82.900000000000603</v>
          </cell>
          <cell r="B433">
            <v>0.66749999999999998</v>
          </cell>
        </row>
        <row r="434">
          <cell r="A434">
            <v>83.000000000000597</v>
          </cell>
          <cell r="B434">
            <v>0.66700000000000004</v>
          </cell>
        </row>
        <row r="435">
          <cell r="A435">
            <v>83.100000000000605</v>
          </cell>
          <cell r="B435">
            <v>0.66649999999999998</v>
          </cell>
        </row>
        <row r="436">
          <cell r="A436">
            <v>83.2000000000006</v>
          </cell>
          <cell r="B436">
            <v>0.66610000000000003</v>
          </cell>
        </row>
        <row r="437">
          <cell r="A437">
            <v>83.300000000000594</v>
          </cell>
          <cell r="B437">
            <v>0.66559999999999997</v>
          </cell>
        </row>
        <row r="438">
          <cell r="A438">
            <v>83.400000000000603</v>
          </cell>
          <cell r="B438">
            <v>0.66510000000000002</v>
          </cell>
        </row>
        <row r="439">
          <cell r="A439">
            <v>83.500000000000597</v>
          </cell>
          <cell r="B439">
            <v>0.66469999999999996</v>
          </cell>
        </row>
        <row r="440">
          <cell r="A440">
            <v>83.600000000000605</v>
          </cell>
          <cell r="B440">
            <v>0.66420000000000001</v>
          </cell>
        </row>
        <row r="441">
          <cell r="A441">
            <v>83.7000000000006</v>
          </cell>
          <cell r="B441">
            <v>0.66369999999999996</v>
          </cell>
        </row>
        <row r="442">
          <cell r="A442">
            <v>83.800000000000594</v>
          </cell>
          <cell r="B442">
            <v>0.6633</v>
          </cell>
        </row>
        <row r="443">
          <cell r="A443">
            <v>83.900000000000603</v>
          </cell>
          <cell r="B443">
            <v>0.66279999999999994</v>
          </cell>
        </row>
        <row r="444">
          <cell r="A444">
            <v>84.000000000000597</v>
          </cell>
          <cell r="B444">
            <v>0.66239999999999999</v>
          </cell>
        </row>
        <row r="445">
          <cell r="A445">
            <v>84.100000000000605</v>
          </cell>
          <cell r="B445">
            <v>0.66190000000000004</v>
          </cell>
        </row>
        <row r="446">
          <cell r="A446">
            <v>84.2000000000006</v>
          </cell>
          <cell r="B446">
            <v>0.66149999999999998</v>
          </cell>
        </row>
        <row r="447">
          <cell r="A447">
            <v>84.300000000000594</v>
          </cell>
          <cell r="B447">
            <v>0.66100000000000003</v>
          </cell>
        </row>
        <row r="448">
          <cell r="A448">
            <v>84.400000000000603</v>
          </cell>
          <cell r="B448">
            <v>0.66059999999999997</v>
          </cell>
        </row>
        <row r="449">
          <cell r="A449">
            <v>84.500000000000597</v>
          </cell>
          <cell r="B449">
            <v>0.66010000000000002</v>
          </cell>
        </row>
        <row r="450">
          <cell r="A450">
            <v>84.600000000000605</v>
          </cell>
          <cell r="B450">
            <v>0.65969999999999995</v>
          </cell>
        </row>
        <row r="451">
          <cell r="A451">
            <v>84.7000000000006</v>
          </cell>
          <cell r="B451">
            <v>0.65920000000000001</v>
          </cell>
        </row>
        <row r="452">
          <cell r="A452">
            <v>84.800000000000594</v>
          </cell>
          <cell r="B452">
            <v>0.65880000000000005</v>
          </cell>
        </row>
        <row r="453">
          <cell r="A453">
            <v>84.900000000000603</v>
          </cell>
          <cell r="B453">
            <v>0.6583</v>
          </cell>
        </row>
        <row r="454">
          <cell r="A454">
            <v>85.000000000000597</v>
          </cell>
          <cell r="B454">
            <v>0.65790000000000004</v>
          </cell>
        </row>
        <row r="455">
          <cell r="A455">
            <v>85.100000000000605</v>
          </cell>
          <cell r="B455">
            <v>0.65749999999999997</v>
          </cell>
        </row>
        <row r="456">
          <cell r="A456">
            <v>85.2000000000006</v>
          </cell>
          <cell r="B456">
            <v>0.65700000000000003</v>
          </cell>
        </row>
        <row r="457">
          <cell r="A457">
            <v>85.300000000000594</v>
          </cell>
          <cell r="B457">
            <v>0.65659999999999996</v>
          </cell>
        </row>
        <row r="458">
          <cell r="A458">
            <v>85.400000000000603</v>
          </cell>
          <cell r="B458">
            <v>0.65620000000000001</v>
          </cell>
        </row>
        <row r="459">
          <cell r="A459">
            <v>85.500000000000597</v>
          </cell>
          <cell r="B459">
            <v>0.65569999999999995</v>
          </cell>
        </row>
        <row r="460">
          <cell r="A460">
            <v>85.600000000000605</v>
          </cell>
          <cell r="B460">
            <v>0.65529999999999999</v>
          </cell>
        </row>
        <row r="461">
          <cell r="A461">
            <v>85.700000000000699</v>
          </cell>
          <cell r="B461">
            <v>0.65490000000000004</v>
          </cell>
        </row>
        <row r="462">
          <cell r="A462">
            <v>85.800000000000693</v>
          </cell>
          <cell r="B462">
            <v>0.65449999999999997</v>
          </cell>
        </row>
        <row r="463">
          <cell r="A463">
            <v>85.900000000000702</v>
          </cell>
          <cell r="B463">
            <v>0.65400000000000003</v>
          </cell>
        </row>
        <row r="464">
          <cell r="A464">
            <v>86.000000000000696</v>
          </cell>
          <cell r="B464">
            <v>0.65359999999999996</v>
          </cell>
        </row>
        <row r="465">
          <cell r="A465">
            <v>86.100000000000705</v>
          </cell>
          <cell r="B465">
            <v>0.6532</v>
          </cell>
        </row>
        <row r="466">
          <cell r="A466">
            <v>86.200000000000699</v>
          </cell>
          <cell r="B466">
            <v>0.65280000000000005</v>
          </cell>
        </row>
        <row r="467">
          <cell r="A467">
            <v>86.300000000000693</v>
          </cell>
          <cell r="B467">
            <v>0.65229999999999999</v>
          </cell>
        </row>
        <row r="468">
          <cell r="A468">
            <v>86.400000000000702</v>
          </cell>
          <cell r="B468">
            <v>0.65190000000000003</v>
          </cell>
        </row>
        <row r="469">
          <cell r="A469">
            <v>86.500000000000696</v>
          </cell>
          <cell r="B469">
            <v>0.65149999999999997</v>
          </cell>
        </row>
        <row r="470">
          <cell r="A470">
            <v>86.600000000000705</v>
          </cell>
          <cell r="B470">
            <v>0.65110000000000001</v>
          </cell>
        </row>
        <row r="471">
          <cell r="A471">
            <v>86.700000000000699</v>
          </cell>
          <cell r="B471">
            <v>0.65069999999999995</v>
          </cell>
        </row>
        <row r="472">
          <cell r="A472">
            <v>86.800000000000693</v>
          </cell>
          <cell r="B472">
            <v>0.65029999999999999</v>
          </cell>
        </row>
        <row r="473">
          <cell r="A473">
            <v>86.900000000000702</v>
          </cell>
          <cell r="B473">
            <v>0.64990000000000003</v>
          </cell>
        </row>
        <row r="474">
          <cell r="A474">
            <v>87.000000000000696</v>
          </cell>
          <cell r="B474">
            <v>0.64949999999999997</v>
          </cell>
        </row>
        <row r="475">
          <cell r="A475">
            <v>87.100000000000705</v>
          </cell>
          <cell r="B475">
            <v>0.64910000000000001</v>
          </cell>
        </row>
        <row r="476">
          <cell r="A476">
            <v>87.200000000000699</v>
          </cell>
          <cell r="B476">
            <v>0.64870000000000005</v>
          </cell>
        </row>
        <row r="477">
          <cell r="A477">
            <v>87.300000000000693</v>
          </cell>
          <cell r="B477">
            <v>0.64829999999999999</v>
          </cell>
        </row>
        <row r="478">
          <cell r="A478">
            <v>87.400000000000702</v>
          </cell>
          <cell r="B478">
            <v>0.64790000000000003</v>
          </cell>
        </row>
        <row r="479">
          <cell r="A479">
            <v>87.500000000000696</v>
          </cell>
          <cell r="B479">
            <v>0.64749999999999996</v>
          </cell>
        </row>
        <row r="480">
          <cell r="A480">
            <v>87.600000000000705</v>
          </cell>
          <cell r="B480">
            <v>0.64710000000000001</v>
          </cell>
        </row>
        <row r="481">
          <cell r="A481">
            <v>87.700000000000699</v>
          </cell>
          <cell r="B481">
            <v>0.64670000000000005</v>
          </cell>
        </row>
        <row r="482">
          <cell r="A482">
            <v>87.800000000000693</v>
          </cell>
          <cell r="B482">
            <v>0.64629999999999999</v>
          </cell>
        </row>
        <row r="483">
          <cell r="A483">
            <v>87.900000000000702</v>
          </cell>
          <cell r="B483">
            <v>0.64590000000000003</v>
          </cell>
        </row>
        <row r="484">
          <cell r="A484">
            <v>88.000000000000696</v>
          </cell>
          <cell r="B484">
            <v>0.64549999999999996</v>
          </cell>
        </row>
        <row r="485">
          <cell r="A485">
            <v>88.100000000000705</v>
          </cell>
          <cell r="B485">
            <v>0.64510000000000001</v>
          </cell>
        </row>
        <row r="486">
          <cell r="A486">
            <v>88.200000000000699</v>
          </cell>
          <cell r="B486">
            <v>0.64470000000000005</v>
          </cell>
        </row>
        <row r="487">
          <cell r="A487">
            <v>88.300000000000693</v>
          </cell>
          <cell r="B487">
            <v>0.64439999999999997</v>
          </cell>
        </row>
        <row r="488">
          <cell r="A488">
            <v>88.400000000000702</v>
          </cell>
          <cell r="B488">
            <v>0.64400000000000002</v>
          </cell>
        </row>
        <row r="489">
          <cell r="A489">
            <v>88.500000000000696</v>
          </cell>
          <cell r="B489">
            <v>0.64359999999999995</v>
          </cell>
        </row>
        <row r="490">
          <cell r="A490">
            <v>88.600000000000705</v>
          </cell>
          <cell r="B490">
            <v>0.64319999999999999</v>
          </cell>
        </row>
        <row r="491">
          <cell r="A491">
            <v>88.700000000000699</v>
          </cell>
          <cell r="B491">
            <v>0.64280000000000004</v>
          </cell>
        </row>
        <row r="492">
          <cell r="A492">
            <v>88.800000000000693</v>
          </cell>
          <cell r="B492">
            <v>0.64239999999999997</v>
          </cell>
        </row>
        <row r="493">
          <cell r="A493">
            <v>88.900000000000702</v>
          </cell>
          <cell r="B493">
            <v>0.6421</v>
          </cell>
        </row>
        <row r="494">
          <cell r="A494">
            <v>89.000000000000696</v>
          </cell>
          <cell r="B494">
            <v>0.64170000000000005</v>
          </cell>
        </row>
        <row r="495">
          <cell r="A495">
            <v>89.100000000000705</v>
          </cell>
          <cell r="B495">
            <v>0.64129999999999998</v>
          </cell>
        </row>
        <row r="496">
          <cell r="A496">
            <v>89.200000000000699</v>
          </cell>
          <cell r="B496">
            <v>0.64100000000000001</v>
          </cell>
        </row>
        <row r="497">
          <cell r="A497">
            <v>89.300000000000693</v>
          </cell>
          <cell r="B497">
            <v>0.64059999999999995</v>
          </cell>
        </row>
        <row r="498">
          <cell r="A498">
            <v>89.400000000000702</v>
          </cell>
          <cell r="B498">
            <v>0.64019999999999999</v>
          </cell>
        </row>
        <row r="499">
          <cell r="A499">
            <v>89.500000000000696</v>
          </cell>
          <cell r="B499">
            <v>0.63980000000000004</v>
          </cell>
        </row>
        <row r="500">
          <cell r="A500">
            <v>89.600000000000705</v>
          </cell>
          <cell r="B500">
            <v>0.63949999999999996</v>
          </cell>
        </row>
        <row r="501">
          <cell r="A501">
            <v>89.700000000000699</v>
          </cell>
          <cell r="B501">
            <v>0.6391</v>
          </cell>
        </row>
        <row r="502">
          <cell r="A502">
            <v>89.800000000000693</v>
          </cell>
          <cell r="B502">
            <v>0.63880000000000003</v>
          </cell>
        </row>
        <row r="503">
          <cell r="A503">
            <v>89.900000000000702</v>
          </cell>
          <cell r="B503">
            <v>0.63839999999999997</v>
          </cell>
        </row>
        <row r="504">
          <cell r="A504">
            <v>90.000000000000696</v>
          </cell>
          <cell r="B504">
            <v>0.63800000000000001</v>
          </cell>
        </row>
        <row r="505">
          <cell r="A505">
            <v>90.100000000000705</v>
          </cell>
          <cell r="B505">
            <v>0.63770000000000004</v>
          </cell>
        </row>
        <row r="506">
          <cell r="A506">
            <v>90.200000000000699</v>
          </cell>
          <cell r="B506">
            <v>0.63729999999999998</v>
          </cell>
        </row>
        <row r="507">
          <cell r="A507">
            <v>90.300000000000693</v>
          </cell>
          <cell r="B507">
            <v>0.63700000000000001</v>
          </cell>
        </row>
        <row r="508">
          <cell r="A508">
            <v>90.400000000000702</v>
          </cell>
          <cell r="B508">
            <v>0.63660000000000005</v>
          </cell>
        </row>
        <row r="509">
          <cell r="A509">
            <v>90.500000000000696</v>
          </cell>
          <cell r="B509">
            <v>0.63629999999999998</v>
          </cell>
        </row>
        <row r="510">
          <cell r="A510">
            <v>90.600000000000705</v>
          </cell>
          <cell r="B510">
            <v>0.63590000000000002</v>
          </cell>
        </row>
        <row r="511">
          <cell r="A511">
            <v>90.700000000000699</v>
          </cell>
          <cell r="B511">
            <v>0.63560000000000005</v>
          </cell>
        </row>
        <row r="512">
          <cell r="A512">
            <v>90.800000000000693</v>
          </cell>
          <cell r="B512">
            <v>0.63519999999999999</v>
          </cell>
        </row>
        <row r="513">
          <cell r="A513">
            <v>90.900000000000702</v>
          </cell>
          <cell r="B513">
            <v>0.63490000000000002</v>
          </cell>
        </row>
        <row r="514">
          <cell r="A514">
            <v>91.000000000000696</v>
          </cell>
          <cell r="B514">
            <v>0.63449999999999995</v>
          </cell>
        </row>
        <row r="515">
          <cell r="A515">
            <v>91.100000000000705</v>
          </cell>
          <cell r="B515">
            <v>0.63419999999999999</v>
          </cell>
        </row>
        <row r="516">
          <cell r="A516">
            <v>91.200000000000699</v>
          </cell>
          <cell r="B516">
            <v>0.63380000000000003</v>
          </cell>
        </row>
        <row r="517">
          <cell r="A517">
            <v>91.300000000000693</v>
          </cell>
          <cell r="B517">
            <v>0.63349999999999995</v>
          </cell>
        </row>
        <row r="518">
          <cell r="A518">
            <v>91.400000000000702</v>
          </cell>
          <cell r="B518">
            <v>0.6331</v>
          </cell>
        </row>
        <row r="519">
          <cell r="A519">
            <v>91.500000000000696</v>
          </cell>
          <cell r="B519">
            <v>0.63280000000000003</v>
          </cell>
        </row>
        <row r="520">
          <cell r="A520">
            <v>91.600000000000705</v>
          </cell>
          <cell r="B520">
            <v>0.63249999999999995</v>
          </cell>
        </row>
        <row r="521">
          <cell r="A521">
            <v>91.700000000000699</v>
          </cell>
          <cell r="B521">
            <v>0.6321</v>
          </cell>
        </row>
        <row r="522">
          <cell r="A522">
            <v>91.800000000000693</v>
          </cell>
          <cell r="B522">
            <v>0.63180000000000003</v>
          </cell>
        </row>
        <row r="523">
          <cell r="A523">
            <v>91.900000000000702</v>
          </cell>
          <cell r="B523">
            <v>0.63149999999999995</v>
          </cell>
        </row>
        <row r="524">
          <cell r="A524">
            <v>92.000000000000696</v>
          </cell>
          <cell r="B524">
            <v>0.63109999999999999</v>
          </cell>
        </row>
        <row r="525">
          <cell r="A525">
            <v>92.100000000000705</v>
          </cell>
          <cell r="B525">
            <v>0.63080000000000003</v>
          </cell>
        </row>
        <row r="526">
          <cell r="A526">
            <v>92.200000000000699</v>
          </cell>
          <cell r="B526">
            <v>0.63049999999999995</v>
          </cell>
        </row>
        <row r="527">
          <cell r="A527">
            <v>92.300000000000693</v>
          </cell>
          <cell r="B527">
            <v>0.63009999999999999</v>
          </cell>
        </row>
        <row r="528">
          <cell r="A528">
            <v>92.400000000000702</v>
          </cell>
          <cell r="B528">
            <v>0.62980000000000003</v>
          </cell>
        </row>
        <row r="529">
          <cell r="A529">
            <v>92.500000000000696</v>
          </cell>
          <cell r="B529">
            <v>0.62949999999999995</v>
          </cell>
        </row>
        <row r="530">
          <cell r="A530">
            <v>92.600000000000705</v>
          </cell>
          <cell r="B530">
            <v>0.62919999999999998</v>
          </cell>
        </row>
        <row r="531">
          <cell r="A531">
            <v>92.700000000000799</v>
          </cell>
          <cell r="B531">
            <v>0.62880000000000003</v>
          </cell>
        </row>
        <row r="532">
          <cell r="A532">
            <v>92.800000000000793</v>
          </cell>
          <cell r="B532">
            <v>0.62849999999999995</v>
          </cell>
        </row>
        <row r="533">
          <cell r="A533">
            <v>92.900000000000801</v>
          </cell>
          <cell r="B533">
            <v>0.62819999999999998</v>
          </cell>
        </row>
        <row r="534">
          <cell r="A534">
            <v>93.000000000000796</v>
          </cell>
          <cell r="B534">
            <v>0.62790000000000001</v>
          </cell>
        </row>
        <row r="535">
          <cell r="A535">
            <v>93.100000000000804</v>
          </cell>
          <cell r="B535">
            <v>0.62760000000000005</v>
          </cell>
        </row>
        <row r="536">
          <cell r="A536">
            <v>93.200000000000799</v>
          </cell>
          <cell r="B536">
            <v>0.62719999999999998</v>
          </cell>
        </row>
        <row r="537">
          <cell r="A537">
            <v>93.300000000000793</v>
          </cell>
          <cell r="B537">
            <v>0.62690000000000001</v>
          </cell>
        </row>
        <row r="538">
          <cell r="A538">
            <v>93.400000000000801</v>
          </cell>
          <cell r="B538">
            <v>0.62660000000000005</v>
          </cell>
        </row>
        <row r="539">
          <cell r="A539">
            <v>93.500000000000796</v>
          </cell>
          <cell r="B539">
            <v>0.62629999999999997</v>
          </cell>
        </row>
        <row r="540">
          <cell r="A540">
            <v>93.600000000000804</v>
          </cell>
          <cell r="B540">
            <v>0.626</v>
          </cell>
        </row>
        <row r="541">
          <cell r="A541">
            <v>93.700000000000799</v>
          </cell>
          <cell r="B541">
            <v>0.62570000000000003</v>
          </cell>
        </row>
        <row r="542">
          <cell r="A542">
            <v>93.800000000000793</v>
          </cell>
          <cell r="B542">
            <v>0.62539999999999996</v>
          </cell>
        </row>
        <row r="543">
          <cell r="A543">
            <v>93.900000000000801</v>
          </cell>
          <cell r="B543">
            <v>0.625</v>
          </cell>
        </row>
        <row r="544">
          <cell r="A544">
            <v>94.000000000000796</v>
          </cell>
          <cell r="B544">
            <v>0.62470000000000003</v>
          </cell>
        </row>
        <row r="545">
          <cell r="A545">
            <v>94.100000000000804</v>
          </cell>
          <cell r="B545">
            <v>0.62439999999999996</v>
          </cell>
        </row>
        <row r="546">
          <cell r="A546">
            <v>94.200000000000799</v>
          </cell>
          <cell r="B546">
            <v>0.62409999999999999</v>
          </cell>
        </row>
        <row r="547">
          <cell r="A547">
            <v>94.300000000000793</v>
          </cell>
          <cell r="B547">
            <v>0.62380000000000002</v>
          </cell>
        </row>
        <row r="548">
          <cell r="A548">
            <v>94.400000000000801</v>
          </cell>
          <cell r="B548">
            <v>0.62350000000000005</v>
          </cell>
        </row>
        <row r="549">
          <cell r="A549">
            <v>94.500000000000796</v>
          </cell>
          <cell r="B549">
            <v>0.62319999999999998</v>
          </cell>
        </row>
        <row r="550">
          <cell r="A550">
            <v>94.600000000000804</v>
          </cell>
          <cell r="B550">
            <v>0.62290000000000001</v>
          </cell>
        </row>
        <row r="551">
          <cell r="A551">
            <v>94.700000000000799</v>
          </cell>
          <cell r="B551">
            <v>0.62260000000000004</v>
          </cell>
        </row>
        <row r="552">
          <cell r="A552">
            <v>94.800000000000793</v>
          </cell>
          <cell r="B552">
            <v>0.62229999999999996</v>
          </cell>
        </row>
        <row r="553">
          <cell r="A553">
            <v>94.900000000000801</v>
          </cell>
          <cell r="B553">
            <v>0.622</v>
          </cell>
        </row>
        <row r="554">
          <cell r="A554">
            <v>95.000000000000796</v>
          </cell>
          <cell r="B554">
            <v>0.62170000000000003</v>
          </cell>
        </row>
        <row r="555">
          <cell r="A555">
            <v>95.100000000000804</v>
          </cell>
          <cell r="B555">
            <v>0.62139999999999995</v>
          </cell>
        </row>
        <row r="556">
          <cell r="A556">
            <v>95.200000000000799</v>
          </cell>
          <cell r="B556">
            <v>0.62109999999999999</v>
          </cell>
        </row>
        <row r="557">
          <cell r="A557">
            <v>95.300000000000793</v>
          </cell>
          <cell r="B557">
            <v>0.62090000000000001</v>
          </cell>
        </row>
        <row r="558">
          <cell r="A558">
            <v>95.400000000000801</v>
          </cell>
          <cell r="B558">
            <v>0.62060000000000004</v>
          </cell>
        </row>
        <row r="559">
          <cell r="A559">
            <v>95.500000000000796</v>
          </cell>
          <cell r="B559">
            <v>0.62029999999999996</v>
          </cell>
        </row>
        <row r="560">
          <cell r="A560">
            <v>95.600000000000804</v>
          </cell>
          <cell r="B560">
            <v>0.62</v>
          </cell>
        </row>
        <row r="561">
          <cell r="A561">
            <v>95.700000000000799</v>
          </cell>
          <cell r="B561">
            <v>0.61970000000000003</v>
          </cell>
        </row>
        <row r="562">
          <cell r="A562">
            <v>95.800000000000793</v>
          </cell>
          <cell r="B562">
            <v>0.61939999999999995</v>
          </cell>
        </row>
        <row r="563">
          <cell r="A563">
            <v>95.900000000000801</v>
          </cell>
          <cell r="B563">
            <v>0.61909999999999998</v>
          </cell>
        </row>
        <row r="564">
          <cell r="A564">
            <v>96.000000000000796</v>
          </cell>
          <cell r="B564">
            <v>0.61880000000000002</v>
          </cell>
        </row>
        <row r="565">
          <cell r="A565">
            <v>96.100000000000804</v>
          </cell>
          <cell r="B565">
            <v>0.61860000000000004</v>
          </cell>
        </row>
        <row r="566">
          <cell r="A566">
            <v>96.200000000000799</v>
          </cell>
          <cell r="B566">
            <v>0.61829999999999996</v>
          </cell>
        </row>
        <row r="567">
          <cell r="A567">
            <v>96.300000000000793</v>
          </cell>
          <cell r="B567">
            <v>0.61799999999999999</v>
          </cell>
        </row>
        <row r="568">
          <cell r="A568">
            <v>96.400000000000801</v>
          </cell>
          <cell r="B568">
            <v>0.61770000000000003</v>
          </cell>
        </row>
        <row r="569">
          <cell r="A569">
            <v>96.500000000000796</v>
          </cell>
          <cell r="B569">
            <v>0.61739999999999995</v>
          </cell>
        </row>
        <row r="570">
          <cell r="A570">
            <v>96.600000000000804</v>
          </cell>
          <cell r="B570">
            <v>0.61719999999999997</v>
          </cell>
        </row>
        <row r="571">
          <cell r="A571">
            <v>96.700000000000799</v>
          </cell>
          <cell r="B571">
            <v>0.6169</v>
          </cell>
        </row>
        <row r="572">
          <cell r="A572">
            <v>96.800000000000793</v>
          </cell>
          <cell r="B572">
            <v>0.61660000000000004</v>
          </cell>
        </row>
        <row r="573">
          <cell r="A573">
            <v>96.900000000000801</v>
          </cell>
          <cell r="B573">
            <v>0.61629999999999996</v>
          </cell>
        </row>
        <row r="574">
          <cell r="A574">
            <v>97.000000000000796</v>
          </cell>
          <cell r="B574">
            <v>0.61609999999999998</v>
          </cell>
        </row>
        <row r="575">
          <cell r="A575">
            <v>97.100000000000804</v>
          </cell>
          <cell r="B575">
            <v>0.61580000000000001</v>
          </cell>
        </row>
        <row r="576">
          <cell r="A576">
            <v>97.200000000000799</v>
          </cell>
          <cell r="B576">
            <v>0.61550000000000005</v>
          </cell>
        </row>
        <row r="577">
          <cell r="A577">
            <v>97.300000000000793</v>
          </cell>
          <cell r="B577">
            <v>0.61519999999999997</v>
          </cell>
        </row>
        <row r="578">
          <cell r="A578">
            <v>97.400000000000801</v>
          </cell>
          <cell r="B578">
            <v>0.61499999999999999</v>
          </cell>
        </row>
        <row r="579">
          <cell r="A579">
            <v>97.500000000000796</v>
          </cell>
          <cell r="B579">
            <v>0.61470000000000002</v>
          </cell>
        </row>
        <row r="580">
          <cell r="A580">
            <v>97.600000000000804</v>
          </cell>
          <cell r="B580">
            <v>0.61439999999999995</v>
          </cell>
        </row>
        <row r="581">
          <cell r="A581">
            <v>97.700000000000799</v>
          </cell>
          <cell r="B581">
            <v>0.61419999999999997</v>
          </cell>
        </row>
        <row r="582">
          <cell r="A582">
            <v>97.800000000000793</v>
          </cell>
          <cell r="B582">
            <v>0.6139</v>
          </cell>
        </row>
        <row r="583">
          <cell r="A583">
            <v>97.900000000000801</v>
          </cell>
          <cell r="B583">
            <v>0.61360000000000003</v>
          </cell>
        </row>
        <row r="584">
          <cell r="A584">
            <v>98.000000000000796</v>
          </cell>
          <cell r="B584">
            <v>0.61339999999999995</v>
          </cell>
        </row>
        <row r="585">
          <cell r="A585">
            <v>98.100000000000804</v>
          </cell>
          <cell r="B585">
            <v>0.61309999999999998</v>
          </cell>
        </row>
        <row r="586">
          <cell r="A586">
            <v>98.200000000000799</v>
          </cell>
          <cell r="B586">
            <v>0.6129</v>
          </cell>
        </row>
        <row r="587">
          <cell r="A587">
            <v>98.300000000000793</v>
          </cell>
          <cell r="B587">
            <v>0.61260000000000003</v>
          </cell>
        </row>
        <row r="588">
          <cell r="A588">
            <v>98.400000000000801</v>
          </cell>
          <cell r="B588">
            <v>0.61229999999999996</v>
          </cell>
        </row>
        <row r="589">
          <cell r="A589">
            <v>98.500000000000796</v>
          </cell>
          <cell r="B589">
            <v>0.61209999999999998</v>
          </cell>
        </row>
        <row r="590">
          <cell r="A590">
            <v>98.600000000000804</v>
          </cell>
          <cell r="B590">
            <v>0.61180000000000001</v>
          </cell>
        </row>
        <row r="591">
          <cell r="A591">
            <v>98.700000000000799</v>
          </cell>
          <cell r="B591">
            <v>0.61160000000000003</v>
          </cell>
        </row>
        <row r="592">
          <cell r="A592">
            <v>98.800000000000793</v>
          </cell>
          <cell r="B592">
            <v>0.61129999999999995</v>
          </cell>
        </row>
        <row r="593">
          <cell r="A593">
            <v>98.900000000000801</v>
          </cell>
          <cell r="B593">
            <v>0.61109999999999998</v>
          </cell>
        </row>
        <row r="594">
          <cell r="A594">
            <v>99.000000000000796</v>
          </cell>
          <cell r="B594">
            <v>0.61080000000000001</v>
          </cell>
        </row>
        <row r="595">
          <cell r="A595">
            <v>99.100000000000804</v>
          </cell>
          <cell r="B595">
            <v>0.61060000000000003</v>
          </cell>
        </row>
        <row r="596">
          <cell r="A596">
            <v>99.200000000000799</v>
          </cell>
          <cell r="B596">
            <v>0.61029999999999995</v>
          </cell>
        </row>
        <row r="597">
          <cell r="A597">
            <v>99.300000000000793</v>
          </cell>
          <cell r="B597">
            <v>0.61009999999999998</v>
          </cell>
        </row>
        <row r="598">
          <cell r="A598">
            <v>99.400000000000801</v>
          </cell>
          <cell r="B598">
            <v>0.60980000000000001</v>
          </cell>
        </row>
        <row r="599">
          <cell r="A599">
            <v>99.500000000000796</v>
          </cell>
          <cell r="B599">
            <v>0.60960000000000003</v>
          </cell>
        </row>
        <row r="600">
          <cell r="A600">
            <v>99.600000000000804</v>
          </cell>
          <cell r="B600">
            <v>0.60929999999999995</v>
          </cell>
        </row>
        <row r="601">
          <cell r="A601">
            <v>99.700000000000799</v>
          </cell>
          <cell r="B601">
            <v>0.60909999999999997</v>
          </cell>
        </row>
        <row r="602">
          <cell r="A602">
            <v>99.800000000000907</v>
          </cell>
          <cell r="B602">
            <v>0.60880000000000001</v>
          </cell>
        </row>
        <row r="603">
          <cell r="A603">
            <v>99.900000000000901</v>
          </cell>
          <cell r="B603">
            <v>0.60860000000000003</v>
          </cell>
        </row>
        <row r="604">
          <cell r="A604">
            <v>100.00000000000099</v>
          </cell>
          <cell r="B604">
            <v>0.60829999999999995</v>
          </cell>
        </row>
        <row r="605">
          <cell r="A605">
            <v>100.100000000001</v>
          </cell>
          <cell r="B605">
            <v>0.60809999999999997</v>
          </cell>
        </row>
        <row r="606">
          <cell r="A606">
            <v>100.200000000001</v>
          </cell>
          <cell r="B606">
            <v>0.6079</v>
          </cell>
        </row>
        <row r="607">
          <cell r="A607">
            <v>100.30000000000101</v>
          </cell>
          <cell r="B607">
            <v>0.60760000000000003</v>
          </cell>
        </row>
        <row r="608">
          <cell r="A608">
            <v>100.400000000001</v>
          </cell>
          <cell r="B608">
            <v>0.60740000000000005</v>
          </cell>
        </row>
        <row r="609">
          <cell r="A609">
            <v>100.50000000000099</v>
          </cell>
          <cell r="B609">
            <v>0.60709999999999997</v>
          </cell>
        </row>
        <row r="610">
          <cell r="A610">
            <v>100.600000000001</v>
          </cell>
          <cell r="B610">
            <v>0.6069</v>
          </cell>
        </row>
        <row r="611">
          <cell r="A611">
            <v>100.700000000001</v>
          </cell>
          <cell r="B611">
            <v>0.60670000000000002</v>
          </cell>
        </row>
        <row r="612">
          <cell r="A612">
            <v>100.80000000000101</v>
          </cell>
          <cell r="B612">
            <v>0.60640000000000005</v>
          </cell>
        </row>
        <row r="613">
          <cell r="A613">
            <v>100.900000000001</v>
          </cell>
          <cell r="B613">
            <v>0.60619999999999996</v>
          </cell>
        </row>
        <row r="614">
          <cell r="A614">
            <v>101.00000000000099</v>
          </cell>
          <cell r="B614">
            <v>0.60599999999999998</v>
          </cell>
        </row>
        <row r="615">
          <cell r="A615">
            <v>101.100000000001</v>
          </cell>
          <cell r="B615">
            <v>0.60570000000000002</v>
          </cell>
        </row>
        <row r="616">
          <cell r="A616">
            <v>101.200000000001</v>
          </cell>
          <cell r="B616">
            <v>0.60550000000000004</v>
          </cell>
        </row>
        <row r="617">
          <cell r="A617">
            <v>101.30000000000101</v>
          </cell>
          <cell r="B617">
            <v>0.60529999999999995</v>
          </cell>
        </row>
        <row r="618">
          <cell r="A618">
            <v>101.400000000001</v>
          </cell>
          <cell r="B618">
            <v>0.60499999999999998</v>
          </cell>
        </row>
        <row r="619">
          <cell r="A619">
            <v>101.50000000000099</v>
          </cell>
          <cell r="B619">
            <v>0.6048</v>
          </cell>
        </row>
        <row r="620">
          <cell r="A620">
            <v>101.600000000001</v>
          </cell>
          <cell r="B620">
            <v>0.60460000000000003</v>
          </cell>
        </row>
        <row r="621">
          <cell r="A621">
            <v>101.700000000001</v>
          </cell>
          <cell r="B621">
            <v>0.60440000000000005</v>
          </cell>
        </row>
        <row r="622">
          <cell r="A622">
            <v>101.80000000000101</v>
          </cell>
          <cell r="B622">
            <v>0.60409999999999997</v>
          </cell>
        </row>
        <row r="623">
          <cell r="A623">
            <v>101.900000000001</v>
          </cell>
          <cell r="B623">
            <v>0.60389999999999999</v>
          </cell>
        </row>
        <row r="624">
          <cell r="A624">
            <v>102.00000000000099</v>
          </cell>
          <cell r="B624">
            <v>0.60370000000000001</v>
          </cell>
        </row>
        <row r="625">
          <cell r="A625">
            <v>102.100000000001</v>
          </cell>
          <cell r="B625">
            <v>0.60350000000000004</v>
          </cell>
        </row>
        <row r="626">
          <cell r="A626">
            <v>102.200000000001</v>
          </cell>
          <cell r="B626">
            <v>0.60319999999999996</v>
          </cell>
        </row>
        <row r="627">
          <cell r="A627">
            <v>102.30000000000101</v>
          </cell>
          <cell r="B627">
            <v>0.60299999999999998</v>
          </cell>
        </row>
        <row r="628">
          <cell r="A628">
            <v>102.400000000001</v>
          </cell>
          <cell r="B628">
            <v>0.6028</v>
          </cell>
        </row>
        <row r="629">
          <cell r="A629">
            <v>102.50000000000099</v>
          </cell>
          <cell r="B629">
            <v>0.60260000000000002</v>
          </cell>
        </row>
        <row r="630">
          <cell r="A630">
            <v>102.600000000001</v>
          </cell>
          <cell r="B630">
            <v>0.60240000000000005</v>
          </cell>
        </row>
        <row r="631">
          <cell r="A631">
            <v>102.700000000001</v>
          </cell>
          <cell r="B631">
            <v>0.60209999999999997</v>
          </cell>
        </row>
        <row r="632">
          <cell r="A632">
            <v>102.80000000000101</v>
          </cell>
          <cell r="B632">
            <v>0.60189999999999999</v>
          </cell>
        </row>
        <row r="633">
          <cell r="A633">
            <v>102.900000000001</v>
          </cell>
          <cell r="B633">
            <v>0.60170000000000001</v>
          </cell>
        </row>
        <row r="634">
          <cell r="A634">
            <v>103.00000000000099</v>
          </cell>
          <cell r="B634">
            <v>0.60150000000000003</v>
          </cell>
        </row>
        <row r="635">
          <cell r="A635">
            <v>103.100000000001</v>
          </cell>
          <cell r="B635">
            <v>0.60129999999999995</v>
          </cell>
        </row>
        <row r="636">
          <cell r="A636">
            <v>103.200000000001</v>
          </cell>
          <cell r="B636">
            <v>0.60109999999999997</v>
          </cell>
        </row>
        <row r="637">
          <cell r="A637">
            <v>103.30000000000101</v>
          </cell>
          <cell r="B637">
            <v>0.60089999999999999</v>
          </cell>
        </row>
        <row r="638">
          <cell r="A638">
            <v>103.400000000001</v>
          </cell>
          <cell r="B638">
            <v>0.60060000000000002</v>
          </cell>
        </row>
        <row r="639">
          <cell r="A639">
            <v>103.50000000000099</v>
          </cell>
          <cell r="B639">
            <v>0.60040000000000004</v>
          </cell>
        </row>
        <row r="640">
          <cell r="A640">
            <v>103.600000000001</v>
          </cell>
          <cell r="B640">
            <v>0.60019999999999996</v>
          </cell>
        </row>
        <row r="641">
          <cell r="A641">
            <v>103.700000000001</v>
          </cell>
          <cell r="B641">
            <v>0.6</v>
          </cell>
        </row>
        <row r="642">
          <cell r="A642">
            <v>103.80000000000101</v>
          </cell>
          <cell r="B642">
            <v>0.5998</v>
          </cell>
        </row>
        <row r="643">
          <cell r="A643">
            <v>103.900000000001</v>
          </cell>
          <cell r="B643">
            <v>0.59960000000000002</v>
          </cell>
        </row>
        <row r="644">
          <cell r="A644">
            <v>104.00000000000099</v>
          </cell>
          <cell r="B644">
            <v>0.59940000000000004</v>
          </cell>
        </row>
        <row r="645">
          <cell r="A645">
            <v>104.100000000001</v>
          </cell>
          <cell r="B645">
            <v>0.59919999999999995</v>
          </cell>
        </row>
        <row r="646">
          <cell r="A646">
            <v>104.200000000001</v>
          </cell>
          <cell r="B646">
            <v>0.59899999999999998</v>
          </cell>
        </row>
        <row r="647">
          <cell r="A647">
            <v>104.30000000000101</v>
          </cell>
          <cell r="B647">
            <v>0.5988</v>
          </cell>
        </row>
        <row r="648">
          <cell r="A648">
            <v>104.400000000001</v>
          </cell>
          <cell r="B648">
            <v>0.59860000000000002</v>
          </cell>
        </row>
        <row r="649">
          <cell r="A649">
            <v>104.50000000000099</v>
          </cell>
          <cell r="B649">
            <v>0.59840000000000004</v>
          </cell>
        </row>
        <row r="650">
          <cell r="A650">
            <v>104.600000000001</v>
          </cell>
          <cell r="B650">
            <v>0.59819999999999995</v>
          </cell>
        </row>
        <row r="651">
          <cell r="A651">
            <v>104.700000000001</v>
          </cell>
          <cell r="B651">
            <v>0.59799999999999998</v>
          </cell>
        </row>
        <row r="652">
          <cell r="A652">
            <v>104.80000000000101</v>
          </cell>
          <cell r="B652">
            <v>0.5978</v>
          </cell>
        </row>
        <row r="653">
          <cell r="A653">
            <v>104.900000000001</v>
          </cell>
          <cell r="B653">
            <v>0.59760000000000002</v>
          </cell>
        </row>
        <row r="654">
          <cell r="A654">
            <v>105.00000000000099</v>
          </cell>
          <cell r="B654">
            <v>0.59740000000000004</v>
          </cell>
        </row>
        <row r="655">
          <cell r="A655">
            <v>105.100000000001</v>
          </cell>
          <cell r="B655">
            <v>0.59719999999999995</v>
          </cell>
        </row>
        <row r="656">
          <cell r="A656">
            <v>105.200000000001</v>
          </cell>
          <cell r="B656">
            <v>0.59699999999999998</v>
          </cell>
        </row>
        <row r="657">
          <cell r="A657">
            <v>105.30000000000101</v>
          </cell>
          <cell r="B657">
            <v>0.5968</v>
          </cell>
        </row>
        <row r="658">
          <cell r="A658">
            <v>105.400000000001</v>
          </cell>
          <cell r="B658">
            <v>0.59660000000000002</v>
          </cell>
        </row>
        <row r="659">
          <cell r="A659">
            <v>105.50000000000099</v>
          </cell>
          <cell r="B659">
            <v>0.59640000000000004</v>
          </cell>
        </row>
        <row r="660">
          <cell r="A660">
            <v>105.600000000001</v>
          </cell>
          <cell r="B660">
            <v>0.59619999999999995</v>
          </cell>
        </row>
        <row r="661">
          <cell r="A661">
            <v>105.700000000001</v>
          </cell>
          <cell r="B661">
            <v>0.59599999999999997</v>
          </cell>
        </row>
        <row r="662">
          <cell r="A662">
            <v>105.80000000000101</v>
          </cell>
          <cell r="B662">
            <v>0.5958</v>
          </cell>
        </row>
        <row r="663">
          <cell r="A663">
            <v>105.900000000001</v>
          </cell>
          <cell r="B663">
            <v>0.59560000000000002</v>
          </cell>
        </row>
        <row r="664">
          <cell r="A664">
            <v>106.00000000000099</v>
          </cell>
          <cell r="B664">
            <v>0.59540000000000004</v>
          </cell>
        </row>
        <row r="665">
          <cell r="A665">
            <v>106.100000000001</v>
          </cell>
          <cell r="B665">
            <v>0.59519999999999995</v>
          </cell>
        </row>
        <row r="666">
          <cell r="A666">
            <v>106.200000000001</v>
          </cell>
          <cell r="B666">
            <v>0.59499999999999997</v>
          </cell>
        </row>
        <row r="667">
          <cell r="A667">
            <v>106.30000000000101</v>
          </cell>
          <cell r="B667">
            <v>0.5948</v>
          </cell>
        </row>
        <row r="668">
          <cell r="A668">
            <v>106.400000000001</v>
          </cell>
          <cell r="B668">
            <v>0.59460000000000002</v>
          </cell>
        </row>
        <row r="669">
          <cell r="A669">
            <v>106.50000000000099</v>
          </cell>
          <cell r="B669">
            <v>0.59450000000000003</v>
          </cell>
        </row>
        <row r="670">
          <cell r="A670">
            <v>106.600000000001</v>
          </cell>
          <cell r="B670">
            <v>0.59430000000000005</v>
          </cell>
        </row>
        <row r="671">
          <cell r="A671">
            <v>106.700000000001</v>
          </cell>
          <cell r="B671">
            <v>0.59409999999999996</v>
          </cell>
        </row>
        <row r="672">
          <cell r="A672">
            <v>106.80000000000101</v>
          </cell>
          <cell r="B672">
            <v>0.59389999999999998</v>
          </cell>
        </row>
        <row r="673">
          <cell r="A673">
            <v>106.900000000001</v>
          </cell>
          <cell r="B673">
            <v>0.59370000000000001</v>
          </cell>
        </row>
        <row r="674">
          <cell r="A674">
            <v>107.00000000000099</v>
          </cell>
          <cell r="B674">
            <v>0.59350000000000003</v>
          </cell>
        </row>
        <row r="675">
          <cell r="A675">
            <v>107.100000000001</v>
          </cell>
          <cell r="B675">
            <v>0.59330000000000005</v>
          </cell>
        </row>
        <row r="676">
          <cell r="A676">
            <v>107.200000000001</v>
          </cell>
          <cell r="B676">
            <v>0.59319999999999995</v>
          </cell>
        </row>
        <row r="677">
          <cell r="A677">
            <v>107.30000000000101</v>
          </cell>
          <cell r="B677">
            <v>0.59299999999999997</v>
          </cell>
        </row>
        <row r="678">
          <cell r="A678">
            <v>107.400000000001</v>
          </cell>
          <cell r="B678">
            <v>0.59279999999999999</v>
          </cell>
        </row>
        <row r="679">
          <cell r="A679">
            <v>107.50000000000099</v>
          </cell>
          <cell r="B679">
            <v>0.59260000000000002</v>
          </cell>
        </row>
        <row r="680">
          <cell r="A680">
            <v>107.600000000001</v>
          </cell>
          <cell r="B680">
            <v>0.59240000000000004</v>
          </cell>
        </row>
        <row r="681">
          <cell r="A681">
            <v>107.700000000001</v>
          </cell>
          <cell r="B681">
            <v>0.59230000000000005</v>
          </cell>
        </row>
        <row r="682">
          <cell r="A682">
            <v>107.80000000000101</v>
          </cell>
          <cell r="B682">
            <v>0.59209999999999996</v>
          </cell>
        </row>
        <row r="683">
          <cell r="A683">
            <v>107.900000000001</v>
          </cell>
          <cell r="B683">
            <v>0.59189999999999998</v>
          </cell>
        </row>
        <row r="684">
          <cell r="A684">
            <v>108.00000000000099</v>
          </cell>
          <cell r="B684">
            <v>0.5917</v>
          </cell>
        </row>
        <row r="685">
          <cell r="A685">
            <v>108.100000000001</v>
          </cell>
          <cell r="B685">
            <v>0.59160000000000001</v>
          </cell>
        </row>
        <row r="686">
          <cell r="A686">
            <v>108.200000000001</v>
          </cell>
          <cell r="B686">
            <v>0.59140000000000004</v>
          </cell>
        </row>
        <row r="687">
          <cell r="A687">
            <v>108.30000000000101</v>
          </cell>
          <cell r="B687">
            <v>0.59119999999999995</v>
          </cell>
        </row>
        <row r="688">
          <cell r="A688">
            <v>108.400000000001</v>
          </cell>
          <cell r="B688">
            <v>0.59099999999999997</v>
          </cell>
        </row>
        <row r="689">
          <cell r="A689">
            <v>108.50000000000099</v>
          </cell>
          <cell r="B689">
            <v>0.59089999999999998</v>
          </cell>
        </row>
        <row r="690">
          <cell r="A690">
            <v>108.600000000001</v>
          </cell>
          <cell r="B690">
            <v>0.5907</v>
          </cell>
        </row>
        <row r="691">
          <cell r="A691">
            <v>108.700000000001</v>
          </cell>
          <cell r="B691">
            <v>0.59050000000000002</v>
          </cell>
        </row>
        <row r="692">
          <cell r="A692">
            <v>108.80000000000101</v>
          </cell>
          <cell r="B692">
            <v>0.59030000000000005</v>
          </cell>
        </row>
        <row r="693">
          <cell r="A693">
            <v>108.900000000001</v>
          </cell>
          <cell r="B693">
            <v>0.59019999999999995</v>
          </cell>
        </row>
        <row r="694">
          <cell r="A694">
            <v>109.00000000000099</v>
          </cell>
          <cell r="B694">
            <v>0.59</v>
          </cell>
        </row>
        <row r="695">
          <cell r="A695">
            <v>109.100000000001</v>
          </cell>
          <cell r="B695">
            <v>0.58979999999999999</v>
          </cell>
        </row>
        <row r="696">
          <cell r="A696">
            <v>109.200000000001</v>
          </cell>
          <cell r="B696">
            <v>0.5897</v>
          </cell>
        </row>
        <row r="697">
          <cell r="A697">
            <v>109.30000000000101</v>
          </cell>
          <cell r="B697">
            <v>0.58950000000000002</v>
          </cell>
        </row>
        <row r="698">
          <cell r="A698">
            <v>109.400000000001</v>
          </cell>
          <cell r="B698">
            <v>0.58930000000000005</v>
          </cell>
        </row>
        <row r="699">
          <cell r="A699">
            <v>109.50000000000099</v>
          </cell>
          <cell r="B699">
            <v>0.58919999999999995</v>
          </cell>
        </row>
        <row r="700">
          <cell r="A700">
            <v>109.600000000001</v>
          </cell>
          <cell r="B700">
            <v>0.58899999999999997</v>
          </cell>
        </row>
        <row r="701">
          <cell r="A701">
            <v>109.700000000001</v>
          </cell>
          <cell r="B701">
            <v>0.58879999999999999</v>
          </cell>
        </row>
        <row r="702">
          <cell r="A702">
            <v>109.80000000000101</v>
          </cell>
          <cell r="B702">
            <v>0.5887</v>
          </cell>
        </row>
        <row r="703">
          <cell r="A703">
            <v>109.900000000001</v>
          </cell>
          <cell r="B703">
            <v>0.58850000000000002</v>
          </cell>
        </row>
        <row r="704">
          <cell r="A704">
            <v>110.00000000000099</v>
          </cell>
          <cell r="B704">
            <v>0.58830000000000005</v>
          </cell>
        </row>
        <row r="705">
          <cell r="A705">
            <v>110.100000000001</v>
          </cell>
          <cell r="B705">
            <v>0.58819999999999995</v>
          </cell>
        </row>
        <row r="706">
          <cell r="A706">
            <v>110.200000000001</v>
          </cell>
          <cell r="B706">
            <v>0.58799999999999997</v>
          </cell>
        </row>
        <row r="707">
          <cell r="A707">
            <v>110.30000000000101</v>
          </cell>
          <cell r="B707">
            <v>0.58779999999999999</v>
          </cell>
        </row>
        <row r="708">
          <cell r="A708">
            <v>110.400000000001</v>
          </cell>
          <cell r="B708">
            <v>0.5877</v>
          </cell>
        </row>
        <row r="709">
          <cell r="A709">
            <v>110.50000000000099</v>
          </cell>
          <cell r="B709">
            <v>0.58750000000000002</v>
          </cell>
        </row>
        <row r="710">
          <cell r="A710">
            <v>110.600000000001</v>
          </cell>
          <cell r="B710">
            <v>0.58740000000000003</v>
          </cell>
        </row>
        <row r="711">
          <cell r="A711">
            <v>110.700000000001</v>
          </cell>
          <cell r="B711">
            <v>0.58720000000000006</v>
          </cell>
        </row>
        <row r="712">
          <cell r="A712">
            <v>110.80000000000101</v>
          </cell>
          <cell r="B712">
            <v>0.58699999999999997</v>
          </cell>
        </row>
        <row r="713">
          <cell r="A713">
            <v>110.900000000001</v>
          </cell>
          <cell r="B713">
            <v>0.58689999999999998</v>
          </cell>
        </row>
        <row r="714">
          <cell r="A714">
            <v>111.00000000000099</v>
          </cell>
          <cell r="B714">
            <v>0.5867</v>
          </cell>
        </row>
        <row r="715">
          <cell r="A715">
            <v>111.100000000001</v>
          </cell>
          <cell r="B715">
            <v>0.58660000000000001</v>
          </cell>
        </row>
        <row r="716">
          <cell r="A716">
            <v>111.200000000001</v>
          </cell>
          <cell r="B716">
            <v>0.58640000000000003</v>
          </cell>
        </row>
        <row r="717">
          <cell r="A717">
            <v>111.30000000000101</v>
          </cell>
          <cell r="B717">
            <v>0.58630000000000004</v>
          </cell>
        </row>
        <row r="718">
          <cell r="A718">
            <v>111.400000000001</v>
          </cell>
          <cell r="B718">
            <v>0.58609999999999995</v>
          </cell>
        </row>
        <row r="719">
          <cell r="A719">
            <v>111.50000000000099</v>
          </cell>
          <cell r="B719">
            <v>0.58599999999999997</v>
          </cell>
        </row>
        <row r="720">
          <cell r="A720">
            <v>111.600000000001</v>
          </cell>
          <cell r="B720">
            <v>0.58579999999999999</v>
          </cell>
        </row>
        <row r="721">
          <cell r="A721">
            <v>111.700000000001</v>
          </cell>
          <cell r="B721">
            <v>0.58560000000000001</v>
          </cell>
        </row>
        <row r="722">
          <cell r="A722">
            <v>111.80000000000101</v>
          </cell>
          <cell r="B722">
            <v>0.58550000000000002</v>
          </cell>
        </row>
        <row r="723">
          <cell r="A723">
            <v>111.900000000001</v>
          </cell>
          <cell r="B723">
            <v>0.58530000000000004</v>
          </cell>
        </row>
        <row r="724">
          <cell r="A724">
            <v>112.00000000000099</v>
          </cell>
          <cell r="B724">
            <v>0.58520000000000005</v>
          </cell>
        </row>
        <row r="725">
          <cell r="A725">
            <v>112.100000000001</v>
          </cell>
          <cell r="B725">
            <v>0.58499999999999996</v>
          </cell>
        </row>
        <row r="726">
          <cell r="A726">
            <v>112.200000000001</v>
          </cell>
          <cell r="B726">
            <v>0.58489999999999998</v>
          </cell>
        </row>
        <row r="727">
          <cell r="A727">
            <v>112.30000000000101</v>
          </cell>
          <cell r="B727">
            <v>0.5847</v>
          </cell>
        </row>
        <row r="728">
          <cell r="A728">
            <v>112.400000000001</v>
          </cell>
          <cell r="B728">
            <v>0.58460000000000001</v>
          </cell>
        </row>
        <row r="729">
          <cell r="A729">
            <v>112.50000000000099</v>
          </cell>
          <cell r="B729">
            <v>0.58440000000000003</v>
          </cell>
        </row>
        <row r="730">
          <cell r="A730">
            <v>112.600000000001</v>
          </cell>
          <cell r="B730">
            <v>0.58430000000000004</v>
          </cell>
        </row>
        <row r="731">
          <cell r="A731">
            <v>112.700000000001</v>
          </cell>
          <cell r="B731">
            <v>0.58409999999999995</v>
          </cell>
        </row>
        <row r="732">
          <cell r="A732">
            <v>112.80000000000101</v>
          </cell>
          <cell r="B732">
            <v>0.58399999999999996</v>
          </cell>
        </row>
        <row r="733">
          <cell r="A733">
            <v>112.900000000001</v>
          </cell>
          <cell r="B733">
            <v>0.58389999999999997</v>
          </cell>
        </row>
        <row r="734">
          <cell r="A734">
            <v>113.00000000000099</v>
          </cell>
          <cell r="B734">
            <v>0.5837</v>
          </cell>
        </row>
        <row r="735">
          <cell r="A735">
            <v>113.100000000001</v>
          </cell>
          <cell r="B735">
            <v>0.58360000000000001</v>
          </cell>
        </row>
        <row r="736">
          <cell r="A736">
            <v>113.200000000001</v>
          </cell>
          <cell r="B736">
            <v>0.58340000000000003</v>
          </cell>
        </row>
        <row r="737">
          <cell r="A737">
            <v>113.30000000000101</v>
          </cell>
          <cell r="B737">
            <v>0.58330000000000004</v>
          </cell>
        </row>
        <row r="738">
          <cell r="A738">
            <v>113.400000000001</v>
          </cell>
          <cell r="B738">
            <v>0.58309999999999995</v>
          </cell>
        </row>
        <row r="739">
          <cell r="A739">
            <v>113.50000000000099</v>
          </cell>
          <cell r="B739">
            <v>0.58299999999999996</v>
          </cell>
        </row>
        <row r="740">
          <cell r="A740">
            <v>113.600000000001</v>
          </cell>
          <cell r="B740">
            <v>0.58279999999999998</v>
          </cell>
        </row>
        <row r="741">
          <cell r="A741">
            <v>113.700000000001</v>
          </cell>
          <cell r="B741">
            <v>0.5827</v>
          </cell>
        </row>
        <row r="742">
          <cell r="A742">
            <v>113.80000000000101</v>
          </cell>
          <cell r="B742">
            <v>0.58260000000000001</v>
          </cell>
        </row>
        <row r="743">
          <cell r="A743">
            <v>113.900000000001</v>
          </cell>
          <cell r="B743">
            <v>0.58240000000000003</v>
          </cell>
        </row>
        <row r="744">
          <cell r="A744">
            <v>114.00000000000099</v>
          </cell>
          <cell r="B744">
            <v>0.58230000000000004</v>
          </cell>
        </row>
        <row r="745">
          <cell r="A745">
            <v>114.100000000001</v>
          </cell>
          <cell r="B745">
            <v>0.58209999999999995</v>
          </cell>
        </row>
        <row r="746">
          <cell r="A746">
            <v>114.200000000001</v>
          </cell>
          <cell r="B746">
            <v>0.58199999999999996</v>
          </cell>
        </row>
        <row r="747">
          <cell r="A747">
            <v>114.30000000000101</v>
          </cell>
          <cell r="B747">
            <v>0.58189999999999997</v>
          </cell>
        </row>
        <row r="748">
          <cell r="A748">
            <v>114.400000000001</v>
          </cell>
          <cell r="B748">
            <v>0.58169999999999999</v>
          </cell>
        </row>
        <row r="749">
          <cell r="A749">
            <v>114.50000000000099</v>
          </cell>
          <cell r="B749">
            <v>0.58160000000000001</v>
          </cell>
        </row>
        <row r="750">
          <cell r="A750">
            <v>114.600000000001</v>
          </cell>
          <cell r="B750">
            <v>0.58150000000000002</v>
          </cell>
        </row>
        <row r="751">
          <cell r="A751">
            <v>114.700000000001</v>
          </cell>
          <cell r="B751">
            <v>0.58130000000000004</v>
          </cell>
        </row>
        <row r="752">
          <cell r="A752">
            <v>114.80000000000101</v>
          </cell>
          <cell r="B752">
            <v>0.58120000000000005</v>
          </cell>
        </row>
        <row r="753">
          <cell r="A753">
            <v>114.900000000001</v>
          </cell>
          <cell r="B753">
            <v>0.58109999999999995</v>
          </cell>
        </row>
        <row r="754">
          <cell r="A754">
            <v>115.00000000000099</v>
          </cell>
          <cell r="B754">
            <v>0.58089999999999997</v>
          </cell>
        </row>
        <row r="755">
          <cell r="A755">
            <v>115.100000000001</v>
          </cell>
          <cell r="B755">
            <v>0.58079999999999998</v>
          </cell>
        </row>
        <row r="756">
          <cell r="A756">
            <v>115.200000000001</v>
          </cell>
          <cell r="B756">
            <v>0.5806</v>
          </cell>
        </row>
        <row r="757">
          <cell r="A757">
            <v>115.30000000000101</v>
          </cell>
          <cell r="B757">
            <v>0.58050000000000002</v>
          </cell>
        </row>
        <row r="758">
          <cell r="A758">
            <v>115.400000000001</v>
          </cell>
          <cell r="B758">
            <v>0.58040000000000003</v>
          </cell>
        </row>
        <row r="759">
          <cell r="A759">
            <v>115.50000000000099</v>
          </cell>
          <cell r="B759">
            <v>0.58030000000000004</v>
          </cell>
        </row>
        <row r="760">
          <cell r="A760">
            <v>115.600000000001</v>
          </cell>
          <cell r="B760">
            <v>0.58009999999999995</v>
          </cell>
        </row>
        <row r="761">
          <cell r="A761">
            <v>115.700000000001</v>
          </cell>
          <cell r="B761">
            <v>0.57999999999999996</v>
          </cell>
        </row>
        <row r="762">
          <cell r="A762">
            <v>115.80000000000101</v>
          </cell>
          <cell r="B762">
            <v>0.57989999999999997</v>
          </cell>
        </row>
        <row r="763">
          <cell r="A763">
            <v>115.900000000001</v>
          </cell>
          <cell r="B763">
            <v>0.57969999999999999</v>
          </cell>
        </row>
        <row r="764">
          <cell r="A764">
            <v>116.00000000000099</v>
          </cell>
          <cell r="B764">
            <v>0.5796</v>
          </cell>
        </row>
        <row r="765">
          <cell r="A765">
            <v>116.100000000001</v>
          </cell>
          <cell r="B765">
            <v>0.57950000000000002</v>
          </cell>
        </row>
        <row r="766">
          <cell r="A766">
            <v>116.200000000001</v>
          </cell>
          <cell r="B766">
            <v>0.57930000000000004</v>
          </cell>
        </row>
        <row r="767">
          <cell r="A767">
            <v>116.30000000000101</v>
          </cell>
          <cell r="B767">
            <v>0.57920000000000005</v>
          </cell>
        </row>
        <row r="768">
          <cell r="A768">
            <v>116.400000000001</v>
          </cell>
          <cell r="B768">
            <v>0.57909999999999995</v>
          </cell>
        </row>
        <row r="769">
          <cell r="A769">
            <v>116.50000000000099</v>
          </cell>
          <cell r="B769">
            <v>0.57899999999999996</v>
          </cell>
        </row>
        <row r="770">
          <cell r="A770">
            <v>116.600000000001</v>
          </cell>
          <cell r="B770">
            <v>0.57879999999999998</v>
          </cell>
        </row>
        <row r="771">
          <cell r="A771">
            <v>116.700000000001</v>
          </cell>
          <cell r="B771">
            <v>0.57869999999999999</v>
          </cell>
        </row>
        <row r="772">
          <cell r="A772">
            <v>116.80000000000101</v>
          </cell>
          <cell r="B772">
            <v>0.5786</v>
          </cell>
        </row>
        <row r="773">
          <cell r="A773">
            <v>116.900000000001</v>
          </cell>
          <cell r="B773">
            <v>0.57850000000000001</v>
          </cell>
        </row>
        <row r="774">
          <cell r="A774">
            <v>117.00000000000099</v>
          </cell>
          <cell r="B774">
            <v>0.57830000000000004</v>
          </cell>
        </row>
        <row r="775">
          <cell r="A775">
            <v>117.100000000001</v>
          </cell>
          <cell r="B775">
            <v>0.57820000000000005</v>
          </cell>
        </row>
        <row r="776">
          <cell r="A776">
            <v>117.200000000001</v>
          </cell>
          <cell r="B776">
            <v>0.57809999999999995</v>
          </cell>
        </row>
        <row r="777">
          <cell r="A777">
            <v>117.30000000000101</v>
          </cell>
          <cell r="B777">
            <v>0.57799999999999996</v>
          </cell>
        </row>
        <row r="778">
          <cell r="A778">
            <v>117.400000000001</v>
          </cell>
          <cell r="B778">
            <v>0.57779999999999998</v>
          </cell>
        </row>
        <row r="779">
          <cell r="A779">
            <v>117.50000000000099</v>
          </cell>
          <cell r="B779">
            <v>0.57769999999999999</v>
          </cell>
        </row>
        <row r="780">
          <cell r="A780">
            <v>117.600000000001</v>
          </cell>
          <cell r="B780">
            <v>0.5776</v>
          </cell>
        </row>
        <row r="781">
          <cell r="A781">
            <v>117.700000000001</v>
          </cell>
          <cell r="B781">
            <v>0.57750000000000001</v>
          </cell>
        </row>
        <row r="782">
          <cell r="A782">
            <v>117.80000000000101</v>
          </cell>
          <cell r="B782">
            <v>0.57740000000000002</v>
          </cell>
        </row>
        <row r="783">
          <cell r="A783">
            <v>117.900000000001</v>
          </cell>
          <cell r="B783">
            <v>0.57720000000000005</v>
          </cell>
        </row>
        <row r="784">
          <cell r="A784">
            <v>118.00000000000099</v>
          </cell>
          <cell r="B784">
            <v>0.57709999999999995</v>
          </cell>
        </row>
        <row r="785">
          <cell r="A785">
            <v>118.100000000001</v>
          </cell>
          <cell r="B785">
            <v>0.57699999999999996</v>
          </cell>
        </row>
        <row r="786">
          <cell r="A786">
            <v>118.200000000001</v>
          </cell>
          <cell r="B786">
            <v>0.57689999999999997</v>
          </cell>
        </row>
        <row r="787">
          <cell r="A787">
            <v>118.30000000000101</v>
          </cell>
          <cell r="B787">
            <v>0.57679999999999998</v>
          </cell>
        </row>
        <row r="788">
          <cell r="A788">
            <v>118.400000000001</v>
          </cell>
          <cell r="B788">
            <v>0.5766</v>
          </cell>
        </row>
        <row r="789">
          <cell r="A789">
            <v>118.50000000000099</v>
          </cell>
          <cell r="B789">
            <v>0.57650000000000001</v>
          </cell>
        </row>
        <row r="790">
          <cell r="A790">
            <v>118.600000000001</v>
          </cell>
          <cell r="B790">
            <v>0.57640000000000002</v>
          </cell>
        </row>
        <row r="791">
          <cell r="A791">
            <v>118.700000000001</v>
          </cell>
          <cell r="B791">
            <v>0.57630000000000003</v>
          </cell>
        </row>
        <row r="792">
          <cell r="A792">
            <v>118.80000000000101</v>
          </cell>
          <cell r="B792">
            <v>0.57620000000000005</v>
          </cell>
        </row>
        <row r="793">
          <cell r="A793">
            <v>118.900000000001</v>
          </cell>
          <cell r="B793">
            <v>0.57609999999999995</v>
          </cell>
        </row>
        <row r="794">
          <cell r="A794">
            <v>119.00000000000099</v>
          </cell>
          <cell r="B794">
            <v>0.57589999999999997</v>
          </cell>
        </row>
        <row r="795">
          <cell r="A795">
            <v>119.100000000001</v>
          </cell>
          <cell r="B795">
            <v>0.57579999999999998</v>
          </cell>
        </row>
        <row r="796">
          <cell r="A796">
            <v>119.200000000001</v>
          </cell>
          <cell r="B796">
            <v>0.57569999999999999</v>
          </cell>
        </row>
        <row r="797">
          <cell r="A797">
            <v>119.30000000000101</v>
          </cell>
          <cell r="B797">
            <v>0.5756</v>
          </cell>
        </row>
        <row r="798">
          <cell r="A798">
            <v>119.400000000001</v>
          </cell>
          <cell r="B798">
            <v>0.57550000000000001</v>
          </cell>
        </row>
        <row r="799">
          <cell r="A799">
            <v>119.50000000000099</v>
          </cell>
          <cell r="B799">
            <v>0.57540000000000002</v>
          </cell>
        </row>
        <row r="800">
          <cell r="A800">
            <v>119.600000000001</v>
          </cell>
          <cell r="B800">
            <v>0.57530000000000003</v>
          </cell>
        </row>
        <row r="801">
          <cell r="A801">
            <v>119.700000000001</v>
          </cell>
          <cell r="B801">
            <v>0.57509999999999994</v>
          </cell>
        </row>
        <row r="802">
          <cell r="A802">
            <v>119.80000000000101</v>
          </cell>
          <cell r="B802">
            <v>0.57499999999999996</v>
          </cell>
        </row>
        <row r="803">
          <cell r="A803">
            <v>119.900000000001</v>
          </cell>
          <cell r="B803">
            <v>0.57489999999999997</v>
          </cell>
        </row>
        <row r="804">
          <cell r="A804">
            <v>120.00000000000099</v>
          </cell>
          <cell r="B804">
            <v>0.57479999999999998</v>
          </cell>
        </row>
        <row r="805">
          <cell r="A805">
            <v>120.100000000001</v>
          </cell>
          <cell r="B805">
            <v>0.57469999999999999</v>
          </cell>
        </row>
        <row r="806">
          <cell r="A806">
            <v>120.200000000001</v>
          </cell>
          <cell r="B806">
            <v>0.5746</v>
          </cell>
        </row>
        <row r="807">
          <cell r="A807">
            <v>120.30000000000101</v>
          </cell>
          <cell r="B807">
            <v>0.57450000000000001</v>
          </cell>
        </row>
        <row r="808">
          <cell r="A808">
            <v>120.400000000001</v>
          </cell>
          <cell r="B808">
            <v>0.57440000000000002</v>
          </cell>
        </row>
        <row r="809">
          <cell r="A809">
            <v>120.50000000000099</v>
          </cell>
          <cell r="B809">
            <v>0.57430000000000003</v>
          </cell>
        </row>
        <row r="810">
          <cell r="A810">
            <v>120.600000000001</v>
          </cell>
          <cell r="B810">
            <v>0.57420000000000004</v>
          </cell>
        </row>
        <row r="811">
          <cell r="A811">
            <v>120.700000000001</v>
          </cell>
          <cell r="B811">
            <v>0.57399999999999995</v>
          </cell>
        </row>
        <row r="812">
          <cell r="A812">
            <v>120.80000000000101</v>
          </cell>
          <cell r="B812">
            <v>0.57389999999999997</v>
          </cell>
        </row>
        <row r="813">
          <cell r="A813">
            <v>120.900000000001</v>
          </cell>
          <cell r="B813">
            <v>0.57379999999999998</v>
          </cell>
        </row>
        <row r="814">
          <cell r="A814">
            <v>121.00000000000099</v>
          </cell>
          <cell r="B814">
            <v>0.57369999999999999</v>
          </cell>
        </row>
        <row r="815">
          <cell r="A815">
            <v>121.100000000001</v>
          </cell>
          <cell r="B815">
            <v>0.5736</v>
          </cell>
        </row>
        <row r="816">
          <cell r="A816">
            <v>121.200000000001</v>
          </cell>
          <cell r="B816">
            <v>0.57350000000000001</v>
          </cell>
        </row>
        <row r="817">
          <cell r="A817">
            <v>121.30000000000101</v>
          </cell>
          <cell r="B817">
            <v>0.57340000000000002</v>
          </cell>
        </row>
        <row r="818">
          <cell r="A818">
            <v>121.400000000001</v>
          </cell>
          <cell r="B818">
            <v>0.57330000000000003</v>
          </cell>
        </row>
        <row r="819">
          <cell r="A819">
            <v>121.50000000000099</v>
          </cell>
          <cell r="B819">
            <v>0.57320000000000004</v>
          </cell>
        </row>
        <row r="820">
          <cell r="A820">
            <v>121.600000000001</v>
          </cell>
          <cell r="B820">
            <v>0.57310000000000005</v>
          </cell>
        </row>
        <row r="821">
          <cell r="A821">
            <v>121.700000000001</v>
          </cell>
          <cell r="B821">
            <v>0.57299999999999995</v>
          </cell>
        </row>
        <row r="822">
          <cell r="A822">
            <v>121.80000000000101</v>
          </cell>
          <cell r="B822">
            <v>0.57289999999999996</v>
          </cell>
        </row>
        <row r="823">
          <cell r="A823">
            <v>121.900000000001</v>
          </cell>
          <cell r="B823">
            <v>0.57279999999999998</v>
          </cell>
        </row>
        <row r="824">
          <cell r="A824">
            <v>122.00000000000099</v>
          </cell>
          <cell r="B824">
            <v>0.57269999999999999</v>
          </cell>
        </row>
        <row r="825">
          <cell r="A825">
            <v>122.100000000001</v>
          </cell>
          <cell r="B825">
            <v>0.5726</v>
          </cell>
        </row>
        <row r="826">
          <cell r="A826">
            <v>122.200000000001</v>
          </cell>
          <cell r="B826">
            <v>0.57250000000000001</v>
          </cell>
        </row>
        <row r="827">
          <cell r="A827">
            <v>122.30000000000101</v>
          </cell>
          <cell r="B827">
            <v>0.57240000000000002</v>
          </cell>
        </row>
        <row r="828">
          <cell r="A828">
            <v>122.400000000001</v>
          </cell>
          <cell r="B828">
            <v>0.57230000000000003</v>
          </cell>
        </row>
        <row r="829">
          <cell r="A829">
            <v>122.50000000000099</v>
          </cell>
          <cell r="B829">
            <v>0.57220000000000004</v>
          </cell>
        </row>
        <row r="830">
          <cell r="A830">
            <v>122.600000000001</v>
          </cell>
          <cell r="B830">
            <v>0.57210000000000005</v>
          </cell>
        </row>
        <row r="831">
          <cell r="A831">
            <v>122.700000000001</v>
          </cell>
          <cell r="B831">
            <v>0.57199999999999995</v>
          </cell>
        </row>
        <row r="832">
          <cell r="A832">
            <v>122.80000000000101</v>
          </cell>
          <cell r="B832">
            <v>0.57189999999999996</v>
          </cell>
        </row>
        <row r="833">
          <cell r="A833">
            <v>122.900000000001</v>
          </cell>
          <cell r="B833">
            <v>0.57179999999999997</v>
          </cell>
        </row>
        <row r="834">
          <cell r="A834">
            <v>123.00000000000099</v>
          </cell>
          <cell r="B834">
            <v>0.57169999999999999</v>
          </cell>
        </row>
        <row r="835">
          <cell r="A835">
            <v>123.100000000001</v>
          </cell>
          <cell r="B835">
            <v>0.5716</v>
          </cell>
        </row>
        <row r="836">
          <cell r="A836">
            <v>123.200000000001</v>
          </cell>
          <cell r="B836">
            <v>0.57150000000000001</v>
          </cell>
        </row>
        <row r="837">
          <cell r="A837">
            <v>123.30000000000101</v>
          </cell>
          <cell r="B837">
            <v>0.57140000000000002</v>
          </cell>
        </row>
        <row r="838">
          <cell r="A838">
            <v>123.400000000001</v>
          </cell>
          <cell r="B838">
            <v>0.57130000000000003</v>
          </cell>
        </row>
        <row r="839">
          <cell r="A839">
            <v>123.50000000000099</v>
          </cell>
          <cell r="B839">
            <v>0.57120000000000004</v>
          </cell>
        </row>
        <row r="840">
          <cell r="A840">
            <v>123.600000000001</v>
          </cell>
          <cell r="B840">
            <v>0.57110000000000005</v>
          </cell>
        </row>
        <row r="841">
          <cell r="A841">
            <v>123.700000000001</v>
          </cell>
          <cell r="B841">
            <v>0.57099999999999995</v>
          </cell>
        </row>
        <row r="842">
          <cell r="A842">
            <v>123.80000000000101</v>
          </cell>
          <cell r="B842">
            <v>0.57089999999999996</v>
          </cell>
        </row>
        <row r="843">
          <cell r="A843">
            <v>123.900000000001</v>
          </cell>
          <cell r="B843">
            <v>0.57079999999999997</v>
          </cell>
        </row>
        <row r="844">
          <cell r="A844">
            <v>124.00000000000099</v>
          </cell>
          <cell r="B844">
            <v>0.57069999999999999</v>
          </cell>
        </row>
        <row r="845">
          <cell r="A845">
            <v>124.100000000001</v>
          </cell>
          <cell r="B845">
            <v>0.5706</v>
          </cell>
        </row>
        <row r="846">
          <cell r="A846">
            <v>124.200000000001</v>
          </cell>
          <cell r="B846">
            <v>0.57050000000000001</v>
          </cell>
        </row>
        <row r="847">
          <cell r="A847">
            <v>124.30000000000101</v>
          </cell>
          <cell r="B847">
            <v>0.57040000000000002</v>
          </cell>
        </row>
        <row r="848">
          <cell r="A848">
            <v>124.400000000001</v>
          </cell>
          <cell r="B848">
            <v>0.57030000000000003</v>
          </cell>
        </row>
        <row r="849">
          <cell r="A849">
            <v>124.50000000000099</v>
          </cell>
          <cell r="B849">
            <v>0.57020000000000004</v>
          </cell>
        </row>
        <row r="850">
          <cell r="A850">
            <v>124.600000000001</v>
          </cell>
          <cell r="B850">
            <v>0.57010000000000005</v>
          </cell>
        </row>
        <row r="851">
          <cell r="A851">
            <v>124.700000000001</v>
          </cell>
          <cell r="B851">
            <v>0.56999999999999995</v>
          </cell>
        </row>
        <row r="852">
          <cell r="A852">
            <v>124.80000000000101</v>
          </cell>
          <cell r="B852">
            <v>0.56989999999999996</v>
          </cell>
        </row>
        <row r="853">
          <cell r="A853">
            <v>124.900000000001</v>
          </cell>
          <cell r="B853">
            <v>0.56979999999999997</v>
          </cell>
        </row>
        <row r="854">
          <cell r="A854">
            <v>125.00000000000099</v>
          </cell>
          <cell r="B854">
            <v>0.56979999999999997</v>
          </cell>
        </row>
        <row r="855">
          <cell r="A855">
            <v>125.100000000001</v>
          </cell>
          <cell r="B855">
            <v>0.56969999999999998</v>
          </cell>
        </row>
        <row r="856">
          <cell r="A856">
            <v>125.200000000001</v>
          </cell>
          <cell r="B856">
            <v>0.5696</v>
          </cell>
        </row>
        <row r="857">
          <cell r="A857">
            <v>125.30000000000101</v>
          </cell>
          <cell r="B857">
            <v>0.56950000000000001</v>
          </cell>
        </row>
        <row r="858">
          <cell r="A858">
            <v>125.400000000001</v>
          </cell>
          <cell r="B858">
            <v>0.56940000000000002</v>
          </cell>
        </row>
        <row r="859">
          <cell r="A859">
            <v>125.50000000000099</v>
          </cell>
          <cell r="B859">
            <v>0.56930000000000003</v>
          </cell>
        </row>
        <row r="860">
          <cell r="A860">
            <v>125.600000000001</v>
          </cell>
          <cell r="B860">
            <v>0.56920000000000004</v>
          </cell>
        </row>
        <row r="861">
          <cell r="A861">
            <v>125.700000000001</v>
          </cell>
          <cell r="B861">
            <v>0.56910000000000005</v>
          </cell>
        </row>
        <row r="862">
          <cell r="A862">
            <v>125.80000000000101</v>
          </cell>
          <cell r="B862">
            <v>0.56899999999999995</v>
          </cell>
        </row>
        <row r="863">
          <cell r="A863">
            <v>125.900000000001</v>
          </cell>
          <cell r="B863">
            <v>0.56889999999999996</v>
          </cell>
        </row>
        <row r="864">
          <cell r="A864">
            <v>126.00000000000099</v>
          </cell>
          <cell r="B864">
            <v>0.56879999999999997</v>
          </cell>
        </row>
        <row r="865">
          <cell r="A865">
            <v>126.100000000001</v>
          </cell>
          <cell r="B865">
            <v>0.56879999999999997</v>
          </cell>
        </row>
        <row r="866">
          <cell r="A866">
            <v>126.200000000001</v>
          </cell>
          <cell r="B866">
            <v>0.56869999999999998</v>
          </cell>
        </row>
        <row r="867">
          <cell r="A867">
            <v>126.30000000000101</v>
          </cell>
          <cell r="B867">
            <v>0.56859999999999999</v>
          </cell>
        </row>
        <row r="868">
          <cell r="A868">
            <v>126.400000000001</v>
          </cell>
          <cell r="B868">
            <v>0.56850000000000001</v>
          </cell>
        </row>
        <row r="869">
          <cell r="A869">
            <v>126.50000000000099</v>
          </cell>
          <cell r="B869">
            <v>0.56840000000000002</v>
          </cell>
        </row>
        <row r="870">
          <cell r="A870">
            <v>126.600000000001</v>
          </cell>
          <cell r="B870">
            <v>0.56830000000000003</v>
          </cell>
        </row>
        <row r="871">
          <cell r="A871">
            <v>126.700000000001</v>
          </cell>
          <cell r="B871">
            <v>0.56820000000000004</v>
          </cell>
        </row>
        <row r="872">
          <cell r="A872">
            <v>126.80000000000101</v>
          </cell>
          <cell r="B872">
            <v>0.56810000000000005</v>
          </cell>
        </row>
        <row r="873">
          <cell r="A873">
            <v>126.900000000001</v>
          </cell>
          <cell r="B873">
            <v>0.56810000000000005</v>
          </cell>
        </row>
        <row r="874">
          <cell r="A874">
            <v>127.00000000000099</v>
          </cell>
          <cell r="B874">
            <v>0.56799999999999995</v>
          </cell>
        </row>
        <row r="875">
          <cell r="A875">
            <v>127.100000000001</v>
          </cell>
          <cell r="B875">
            <v>0.56789999999999996</v>
          </cell>
        </row>
        <row r="876">
          <cell r="A876">
            <v>127.200000000001</v>
          </cell>
          <cell r="B876">
            <v>0.56779999999999997</v>
          </cell>
        </row>
        <row r="877">
          <cell r="A877">
            <v>127.30000000000101</v>
          </cell>
          <cell r="B877">
            <v>0.56769999999999998</v>
          </cell>
        </row>
        <row r="878">
          <cell r="A878">
            <v>127.400000000001</v>
          </cell>
          <cell r="B878">
            <v>0.56759999999999999</v>
          </cell>
        </row>
        <row r="879">
          <cell r="A879">
            <v>127.50000000000099</v>
          </cell>
          <cell r="B879">
            <v>0.5675</v>
          </cell>
        </row>
        <row r="880">
          <cell r="A880">
            <v>127.600000000001</v>
          </cell>
          <cell r="B880">
            <v>0.5675</v>
          </cell>
        </row>
        <row r="881">
          <cell r="A881">
            <v>127.700000000001</v>
          </cell>
          <cell r="B881">
            <v>0.56740000000000002</v>
          </cell>
        </row>
        <row r="882">
          <cell r="A882">
            <v>127.80000000000101</v>
          </cell>
          <cell r="B882">
            <v>0.56730000000000003</v>
          </cell>
        </row>
        <row r="883">
          <cell r="A883">
            <v>127.900000000001</v>
          </cell>
          <cell r="B883">
            <v>0.56720000000000004</v>
          </cell>
        </row>
        <row r="884">
          <cell r="A884">
            <v>128.00000000000099</v>
          </cell>
          <cell r="B884">
            <v>0.56710000000000005</v>
          </cell>
        </row>
        <row r="885">
          <cell r="A885">
            <v>128.10000000000099</v>
          </cell>
          <cell r="B885">
            <v>0.56699999999999995</v>
          </cell>
        </row>
        <row r="886">
          <cell r="A886">
            <v>128.20000000000101</v>
          </cell>
          <cell r="B886">
            <v>0.56699999999999995</v>
          </cell>
        </row>
        <row r="887">
          <cell r="A887">
            <v>128.30000000000101</v>
          </cell>
          <cell r="B887">
            <v>0.56689999999999996</v>
          </cell>
        </row>
        <row r="888">
          <cell r="A888">
            <v>128.400000000001</v>
          </cell>
          <cell r="B888">
            <v>0.56679999999999997</v>
          </cell>
        </row>
        <row r="889">
          <cell r="A889">
            <v>128.50000000000099</v>
          </cell>
          <cell r="B889">
            <v>0.56669999999999998</v>
          </cell>
        </row>
        <row r="890">
          <cell r="A890">
            <v>128.60000000000099</v>
          </cell>
          <cell r="B890">
            <v>0.56659999999999999</v>
          </cell>
        </row>
        <row r="891">
          <cell r="A891">
            <v>128.70000000000101</v>
          </cell>
          <cell r="B891">
            <v>0.5665</v>
          </cell>
        </row>
        <row r="892">
          <cell r="A892">
            <v>128.80000000000101</v>
          </cell>
          <cell r="B892">
            <v>0.5665</v>
          </cell>
        </row>
        <row r="893">
          <cell r="A893">
            <v>128.900000000001</v>
          </cell>
          <cell r="B893">
            <v>0.56640000000000001</v>
          </cell>
        </row>
        <row r="894">
          <cell r="A894">
            <v>129.00000000000099</v>
          </cell>
          <cell r="B894">
            <v>0.56630000000000003</v>
          </cell>
        </row>
        <row r="895">
          <cell r="A895">
            <v>129.10000000000099</v>
          </cell>
          <cell r="B895">
            <v>0.56620000000000004</v>
          </cell>
        </row>
        <row r="896">
          <cell r="A896">
            <v>129.20000000000101</v>
          </cell>
          <cell r="B896">
            <v>0.56610000000000005</v>
          </cell>
        </row>
        <row r="897">
          <cell r="A897">
            <v>129.30000000000101</v>
          </cell>
          <cell r="B897">
            <v>0.56610000000000005</v>
          </cell>
        </row>
        <row r="898">
          <cell r="A898">
            <v>129.400000000001</v>
          </cell>
          <cell r="B898">
            <v>0.56599999999999995</v>
          </cell>
        </row>
        <row r="899">
          <cell r="A899">
            <v>129.50000000000099</v>
          </cell>
          <cell r="B899">
            <v>0.56589999999999996</v>
          </cell>
        </row>
        <row r="900">
          <cell r="A900">
            <v>129.60000000000099</v>
          </cell>
          <cell r="B900">
            <v>0.56579999999999997</v>
          </cell>
        </row>
        <row r="901">
          <cell r="A901">
            <v>129.70000000000101</v>
          </cell>
          <cell r="B901">
            <v>0.56579999999999997</v>
          </cell>
        </row>
        <row r="902">
          <cell r="A902">
            <v>129.80000000000101</v>
          </cell>
          <cell r="B902">
            <v>0.56569999999999998</v>
          </cell>
        </row>
        <row r="903">
          <cell r="A903">
            <v>129.900000000001</v>
          </cell>
          <cell r="B903">
            <v>0.56559999999999999</v>
          </cell>
        </row>
        <row r="904">
          <cell r="A904">
            <v>130.00000000000099</v>
          </cell>
          <cell r="B904">
            <v>0.5655</v>
          </cell>
        </row>
        <row r="905">
          <cell r="A905">
            <v>130.10000000000099</v>
          </cell>
          <cell r="B905">
            <v>0.56540000000000001</v>
          </cell>
        </row>
        <row r="906">
          <cell r="A906">
            <v>130.20000000000101</v>
          </cell>
          <cell r="B906">
            <v>0.56540000000000001</v>
          </cell>
        </row>
        <row r="907">
          <cell r="A907">
            <v>130.30000000000101</v>
          </cell>
          <cell r="B907">
            <v>0.56530000000000002</v>
          </cell>
        </row>
        <row r="908">
          <cell r="A908">
            <v>130.400000000001</v>
          </cell>
          <cell r="B908">
            <v>0.56520000000000004</v>
          </cell>
        </row>
        <row r="909">
          <cell r="A909">
            <v>130.50000000000099</v>
          </cell>
          <cell r="B909">
            <v>0.56510000000000005</v>
          </cell>
        </row>
        <row r="910">
          <cell r="A910">
            <v>130.60000000000099</v>
          </cell>
          <cell r="B910">
            <v>0.56510000000000005</v>
          </cell>
        </row>
        <row r="911">
          <cell r="A911">
            <v>130.70000000000101</v>
          </cell>
          <cell r="B911">
            <v>0.56499999999999995</v>
          </cell>
        </row>
        <row r="912">
          <cell r="A912">
            <v>130.80000000000101</v>
          </cell>
          <cell r="B912">
            <v>0.56489999999999996</v>
          </cell>
        </row>
        <row r="913">
          <cell r="A913">
            <v>130.900000000001</v>
          </cell>
          <cell r="B913">
            <v>0.56479999999999997</v>
          </cell>
        </row>
        <row r="914">
          <cell r="A914">
            <v>131.00000000000099</v>
          </cell>
          <cell r="B914">
            <v>0.56469999999999998</v>
          </cell>
        </row>
        <row r="915">
          <cell r="A915">
            <v>131.10000000000099</v>
          </cell>
          <cell r="B915">
            <v>0.56469999999999998</v>
          </cell>
        </row>
        <row r="916">
          <cell r="A916">
            <v>131.20000000000101</v>
          </cell>
          <cell r="B916">
            <v>0.56459999999999999</v>
          </cell>
        </row>
        <row r="917">
          <cell r="A917">
            <v>131.30000000000101</v>
          </cell>
          <cell r="B917">
            <v>0.5645</v>
          </cell>
        </row>
        <row r="918">
          <cell r="A918">
            <v>131.400000000001</v>
          </cell>
          <cell r="B918">
            <v>0.56440000000000001</v>
          </cell>
        </row>
        <row r="919">
          <cell r="A919">
            <v>131.50000000000099</v>
          </cell>
          <cell r="B919">
            <v>0.56440000000000001</v>
          </cell>
        </row>
        <row r="920">
          <cell r="A920">
            <v>131.60000000000099</v>
          </cell>
          <cell r="B920">
            <v>0.56430000000000002</v>
          </cell>
        </row>
        <row r="921">
          <cell r="A921">
            <v>131.70000000000101</v>
          </cell>
          <cell r="B921">
            <v>0.56420000000000003</v>
          </cell>
        </row>
        <row r="922">
          <cell r="A922">
            <v>131.80000000000101</v>
          </cell>
          <cell r="B922">
            <v>0.56420000000000003</v>
          </cell>
        </row>
        <row r="923">
          <cell r="A923">
            <v>131.900000000001</v>
          </cell>
          <cell r="B923">
            <v>0.56410000000000005</v>
          </cell>
        </row>
        <row r="924">
          <cell r="A924">
            <v>132.00000000000099</v>
          </cell>
          <cell r="B924">
            <v>0.56399999999999995</v>
          </cell>
        </row>
        <row r="925">
          <cell r="A925">
            <v>132.10000000000099</v>
          </cell>
          <cell r="B925">
            <v>0.56389999999999996</v>
          </cell>
        </row>
        <row r="926">
          <cell r="A926">
            <v>132.20000000000101</v>
          </cell>
          <cell r="B926">
            <v>0.56389999999999996</v>
          </cell>
        </row>
        <row r="927">
          <cell r="A927">
            <v>132.30000000000101</v>
          </cell>
          <cell r="B927">
            <v>0.56379999999999997</v>
          </cell>
        </row>
        <row r="928">
          <cell r="A928">
            <v>132.400000000001</v>
          </cell>
          <cell r="B928">
            <v>0.56369999999999998</v>
          </cell>
        </row>
        <row r="929">
          <cell r="A929">
            <v>132.50000000000099</v>
          </cell>
          <cell r="B929">
            <v>0.56359999999999999</v>
          </cell>
        </row>
        <row r="930">
          <cell r="A930">
            <v>132.60000000000099</v>
          </cell>
          <cell r="B930">
            <v>0.56359999999999999</v>
          </cell>
        </row>
        <row r="931">
          <cell r="A931">
            <v>132.70000000000101</v>
          </cell>
          <cell r="B931">
            <v>0.5635</v>
          </cell>
        </row>
        <row r="932">
          <cell r="A932">
            <v>132.80000000000101</v>
          </cell>
          <cell r="B932">
            <v>0.56340000000000001</v>
          </cell>
        </row>
        <row r="933">
          <cell r="A933">
            <v>132.900000000001</v>
          </cell>
          <cell r="B933">
            <v>0.56340000000000001</v>
          </cell>
        </row>
        <row r="934">
          <cell r="A934">
            <v>133.00000000000099</v>
          </cell>
          <cell r="B934">
            <v>0.56330000000000002</v>
          </cell>
        </row>
        <row r="935">
          <cell r="A935">
            <v>133.10000000000099</v>
          </cell>
          <cell r="B935">
            <v>0.56320000000000003</v>
          </cell>
        </row>
        <row r="936">
          <cell r="A936">
            <v>133.20000000000101</v>
          </cell>
          <cell r="B936">
            <v>0.56310000000000004</v>
          </cell>
        </row>
        <row r="937">
          <cell r="A937">
            <v>133.30000000000101</v>
          </cell>
          <cell r="B937">
            <v>0.56310000000000004</v>
          </cell>
        </row>
        <row r="938">
          <cell r="A938">
            <v>133.400000000001</v>
          </cell>
          <cell r="B938">
            <v>0.56299999999999994</v>
          </cell>
        </row>
        <row r="939">
          <cell r="A939">
            <v>133.50000000000099</v>
          </cell>
          <cell r="B939">
            <v>0.56289999999999996</v>
          </cell>
        </row>
        <row r="940">
          <cell r="A940">
            <v>133.60000000000099</v>
          </cell>
          <cell r="B940">
            <v>0.56289999999999996</v>
          </cell>
        </row>
        <row r="941">
          <cell r="A941">
            <v>133.70000000000101</v>
          </cell>
          <cell r="B941">
            <v>0.56279999999999997</v>
          </cell>
        </row>
        <row r="942">
          <cell r="A942">
            <v>133.80000000000101</v>
          </cell>
          <cell r="B942">
            <v>0.56269999999999998</v>
          </cell>
        </row>
        <row r="943">
          <cell r="A943">
            <v>133.900000000001</v>
          </cell>
          <cell r="B943">
            <v>0.56269999999999998</v>
          </cell>
        </row>
        <row r="944">
          <cell r="A944">
            <v>134.00000000000099</v>
          </cell>
          <cell r="B944">
            <v>0.56259999999999999</v>
          </cell>
        </row>
        <row r="945">
          <cell r="A945">
            <v>134.10000000000099</v>
          </cell>
          <cell r="B945">
            <v>0.5625</v>
          </cell>
        </row>
        <row r="946">
          <cell r="A946">
            <v>134.20000000000101</v>
          </cell>
          <cell r="B946">
            <v>0.56240000000000001</v>
          </cell>
        </row>
        <row r="947">
          <cell r="A947">
            <v>134.30000000000101</v>
          </cell>
          <cell r="B947">
            <v>0.56240000000000001</v>
          </cell>
        </row>
        <row r="948">
          <cell r="A948">
            <v>134.400000000001</v>
          </cell>
          <cell r="B948">
            <v>0.56230000000000002</v>
          </cell>
        </row>
        <row r="949">
          <cell r="A949">
            <v>134.50000000000099</v>
          </cell>
          <cell r="B949">
            <v>0.56220000000000003</v>
          </cell>
        </row>
        <row r="950">
          <cell r="A950">
            <v>134.60000000000099</v>
          </cell>
          <cell r="B950">
            <v>0.56220000000000003</v>
          </cell>
        </row>
        <row r="951">
          <cell r="A951">
            <v>134.70000000000101</v>
          </cell>
          <cell r="B951">
            <v>0.56210000000000004</v>
          </cell>
        </row>
        <row r="952">
          <cell r="A952">
            <v>134.80000000000101</v>
          </cell>
          <cell r="B952">
            <v>0.56200000000000006</v>
          </cell>
        </row>
        <row r="953">
          <cell r="A953">
            <v>134.900000000001</v>
          </cell>
          <cell r="B953">
            <v>0.56200000000000006</v>
          </cell>
        </row>
        <row r="954">
          <cell r="A954">
            <v>135.00000000000099</v>
          </cell>
          <cell r="B954">
            <v>0.56189999999999996</v>
          </cell>
        </row>
        <row r="955">
          <cell r="A955">
            <v>135.10000000000099</v>
          </cell>
          <cell r="B955">
            <v>0.56179999999999997</v>
          </cell>
        </row>
        <row r="956">
          <cell r="A956">
            <v>135.20000000000101</v>
          </cell>
          <cell r="B956">
            <v>0.56179999999999997</v>
          </cell>
        </row>
        <row r="957">
          <cell r="A957">
            <v>135.30000000000101</v>
          </cell>
          <cell r="B957">
            <v>0.56169999999999998</v>
          </cell>
        </row>
        <row r="958">
          <cell r="A958">
            <v>135.400000000001</v>
          </cell>
          <cell r="B958">
            <v>0.56159999999999999</v>
          </cell>
        </row>
        <row r="959">
          <cell r="A959">
            <v>135.50000000000099</v>
          </cell>
          <cell r="B959">
            <v>0.56159999999999999</v>
          </cell>
        </row>
        <row r="960">
          <cell r="A960">
            <v>135.60000000000099</v>
          </cell>
          <cell r="B960">
            <v>0.5615</v>
          </cell>
        </row>
        <row r="961">
          <cell r="A961">
            <v>135.70000000000101</v>
          </cell>
          <cell r="B961">
            <v>0.56140000000000001</v>
          </cell>
        </row>
        <row r="962">
          <cell r="A962">
            <v>135.80000000000101</v>
          </cell>
          <cell r="B962">
            <v>0.56140000000000001</v>
          </cell>
        </row>
        <row r="963">
          <cell r="A963">
            <v>135.900000000001</v>
          </cell>
          <cell r="B963">
            <v>0.56130000000000002</v>
          </cell>
        </row>
        <row r="964">
          <cell r="A964">
            <v>136.00000000000099</v>
          </cell>
          <cell r="B964">
            <v>0.56120000000000003</v>
          </cell>
        </row>
        <row r="965">
          <cell r="A965">
            <v>136.10000000000099</v>
          </cell>
          <cell r="B965">
            <v>0.56120000000000003</v>
          </cell>
        </row>
        <row r="966">
          <cell r="A966">
            <v>136.20000000000101</v>
          </cell>
          <cell r="B966">
            <v>0.56110000000000004</v>
          </cell>
        </row>
        <row r="967">
          <cell r="A967">
            <v>136.30000000000101</v>
          </cell>
          <cell r="B967">
            <v>0.56100000000000005</v>
          </cell>
        </row>
        <row r="968">
          <cell r="A968">
            <v>136.400000000001</v>
          </cell>
          <cell r="B968">
            <v>0.56100000000000005</v>
          </cell>
        </row>
        <row r="969">
          <cell r="A969">
            <v>136.50000000000099</v>
          </cell>
          <cell r="B969">
            <v>0.56089999999999995</v>
          </cell>
        </row>
        <row r="970">
          <cell r="A970">
            <v>136.60000000000099</v>
          </cell>
          <cell r="B970">
            <v>0.56089999999999995</v>
          </cell>
        </row>
        <row r="971">
          <cell r="A971">
            <v>136.70000000000101</v>
          </cell>
          <cell r="B971">
            <v>0.56079999999999997</v>
          </cell>
        </row>
        <row r="972">
          <cell r="A972">
            <v>136.80000000000101</v>
          </cell>
          <cell r="B972">
            <v>0.56069999999999998</v>
          </cell>
        </row>
        <row r="973">
          <cell r="A973">
            <v>136.900000000001</v>
          </cell>
          <cell r="B973">
            <v>0.56069999999999998</v>
          </cell>
        </row>
        <row r="974">
          <cell r="A974">
            <v>137.00000000000099</v>
          </cell>
          <cell r="B974">
            <v>0.56059999999999999</v>
          </cell>
        </row>
        <row r="975">
          <cell r="A975">
            <v>137.10000000000099</v>
          </cell>
          <cell r="B975">
            <v>0.5605</v>
          </cell>
        </row>
        <row r="976">
          <cell r="A976">
            <v>137.20000000000101</v>
          </cell>
          <cell r="B976">
            <v>0.5605</v>
          </cell>
        </row>
        <row r="977">
          <cell r="A977">
            <v>137.30000000000101</v>
          </cell>
          <cell r="B977">
            <v>0.56040000000000001</v>
          </cell>
        </row>
        <row r="978">
          <cell r="A978">
            <v>137.400000000001</v>
          </cell>
          <cell r="B978">
            <v>0.56030000000000002</v>
          </cell>
        </row>
        <row r="979">
          <cell r="A979">
            <v>137.50000000000099</v>
          </cell>
          <cell r="B979">
            <v>0.56030000000000002</v>
          </cell>
        </row>
        <row r="980">
          <cell r="A980">
            <v>137.60000000000099</v>
          </cell>
          <cell r="B980">
            <v>0.56020000000000003</v>
          </cell>
        </row>
        <row r="981">
          <cell r="A981">
            <v>137.70000000000101</v>
          </cell>
          <cell r="B981">
            <v>0.56020000000000003</v>
          </cell>
        </row>
        <row r="982">
          <cell r="A982">
            <v>137.80000000000101</v>
          </cell>
          <cell r="B982">
            <v>0.56010000000000004</v>
          </cell>
        </row>
        <row r="983">
          <cell r="A983">
            <v>137.900000000001</v>
          </cell>
          <cell r="B983">
            <v>0.56000000000000005</v>
          </cell>
        </row>
        <row r="984">
          <cell r="A984">
            <v>138.00000000000099</v>
          </cell>
          <cell r="B984">
            <v>0.56000000000000005</v>
          </cell>
        </row>
        <row r="985">
          <cell r="A985">
            <v>138.10000000000099</v>
          </cell>
          <cell r="B985">
            <v>0.55989999999999995</v>
          </cell>
        </row>
        <row r="986">
          <cell r="A986">
            <v>138.20000000000101</v>
          </cell>
          <cell r="B986">
            <v>0.55979999999999996</v>
          </cell>
        </row>
        <row r="987">
          <cell r="A987">
            <v>138.30000000000101</v>
          </cell>
          <cell r="B987">
            <v>0.55979999999999996</v>
          </cell>
        </row>
        <row r="988">
          <cell r="A988">
            <v>138.400000000001</v>
          </cell>
          <cell r="B988">
            <v>0.55969999999999998</v>
          </cell>
        </row>
        <row r="989">
          <cell r="A989">
            <v>138.50000000000099</v>
          </cell>
          <cell r="B989">
            <v>0.55969999999999998</v>
          </cell>
        </row>
        <row r="990">
          <cell r="A990">
            <v>138.60000000000099</v>
          </cell>
          <cell r="B990">
            <v>0.55959999999999999</v>
          </cell>
        </row>
        <row r="991">
          <cell r="A991">
            <v>138.70000000000101</v>
          </cell>
          <cell r="B991">
            <v>0.5595</v>
          </cell>
        </row>
        <row r="992">
          <cell r="A992">
            <v>138.80000000000101</v>
          </cell>
          <cell r="B992">
            <v>0.5595</v>
          </cell>
        </row>
        <row r="993">
          <cell r="A993">
            <v>138.900000000001</v>
          </cell>
          <cell r="B993">
            <v>0.55940000000000001</v>
          </cell>
        </row>
        <row r="994">
          <cell r="A994">
            <v>139.00000000000099</v>
          </cell>
          <cell r="B994">
            <v>0.55930000000000002</v>
          </cell>
        </row>
        <row r="995">
          <cell r="A995">
            <v>139.10000000000099</v>
          </cell>
          <cell r="B995">
            <v>0.55930000000000002</v>
          </cell>
        </row>
        <row r="996">
          <cell r="A996">
            <v>139.20000000000101</v>
          </cell>
          <cell r="B996">
            <v>0.55920000000000003</v>
          </cell>
        </row>
        <row r="997">
          <cell r="A997">
            <v>139.30000000000101</v>
          </cell>
          <cell r="B997">
            <v>0.55920000000000003</v>
          </cell>
        </row>
        <row r="998">
          <cell r="A998">
            <v>139.400000000001</v>
          </cell>
          <cell r="B998">
            <v>0.55910000000000004</v>
          </cell>
        </row>
        <row r="999">
          <cell r="A999">
            <v>139.50000000000099</v>
          </cell>
          <cell r="B999">
            <v>0.55900000000000005</v>
          </cell>
        </row>
        <row r="1000">
          <cell r="A1000">
            <v>139.60000000000099</v>
          </cell>
          <cell r="B1000">
            <v>0.55900000000000005</v>
          </cell>
        </row>
        <row r="1001">
          <cell r="A1001">
            <v>139.70000000000101</v>
          </cell>
          <cell r="B1001">
            <v>0.55889999999999995</v>
          </cell>
        </row>
        <row r="1002">
          <cell r="A1002">
            <v>139.80000000000101</v>
          </cell>
          <cell r="B1002">
            <v>0.55889999999999995</v>
          </cell>
        </row>
        <row r="1003">
          <cell r="A1003">
            <v>139.900000000001</v>
          </cell>
          <cell r="B1003">
            <v>0.55879999999999996</v>
          </cell>
        </row>
        <row r="1004">
          <cell r="A1004">
            <v>140.00000000000099</v>
          </cell>
          <cell r="B1004">
            <v>0.55869999999999997</v>
          </cell>
        </row>
        <row r="1005">
          <cell r="A1005">
            <v>140.10000000000099</v>
          </cell>
          <cell r="B1005">
            <v>0.55869999999999997</v>
          </cell>
        </row>
        <row r="1006">
          <cell r="A1006">
            <v>140.20000000000101</v>
          </cell>
          <cell r="B1006">
            <v>0.55859999999999999</v>
          </cell>
        </row>
        <row r="1007">
          <cell r="A1007">
            <v>140.30000000000101</v>
          </cell>
          <cell r="B1007">
            <v>0.55859999999999999</v>
          </cell>
        </row>
        <row r="1008">
          <cell r="A1008">
            <v>140.400000000001</v>
          </cell>
          <cell r="B1008">
            <v>0.5585</v>
          </cell>
        </row>
        <row r="1009">
          <cell r="A1009">
            <v>140.50000000000099</v>
          </cell>
          <cell r="B1009">
            <v>0.55840000000000001</v>
          </cell>
        </row>
        <row r="1010">
          <cell r="A1010">
            <v>140.60000000000099</v>
          </cell>
          <cell r="B1010">
            <v>0.55840000000000001</v>
          </cell>
        </row>
        <row r="1011">
          <cell r="A1011">
            <v>140.70000000000101</v>
          </cell>
          <cell r="B1011">
            <v>0.55830000000000002</v>
          </cell>
        </row>
        <row r="1012">
          <cell r="A1012">
            <v>140.80000000000101</v>
          </cell>
          <cell r="B1012">
            <v>0.55830000000000002</v>
          </cell>
        </row>
        <row r="1013">
          <cell r="A1013">
            <v>140.900000000001</v>
          </cell>
          <cell r="B1013">
            <v>0.55820000000000003</v>
          </cell>
        </row>
        <row r="1014">
          <cell r="A1014">
            <v>141.00000000000099</v>
          </cell>
          <cell r="B1014">
            <v>0.55820000000000003</v>
          </cell>
        </row>
        <row r="1015">
          <cell r="A1015">
            <v>141.10000000000099</v>
          </cell>
          <cell r="B1015">
            <v>0.55810000000000004</v>
          </cell>
        </row>
        <row r="1016">
          <cell r="A1016">
            <v>141.20000000000101</v>
          </cell>
          <cell r="B1016">
            <v>0.55800000000000005</v>
          </cell>
        </row>
        <row r="1017">
          <cell r="A1017">
            <v>141.30000000000101</v>
          </cell>
          <cell r="B1017">
            <v>0.55800000000000005</v>
          </cell>
        </row>
        <row r="1018">
          <cell r="A1018">
            <v>141.400000000001</v>
          </cell>
          <cell r="B1018">
            <v>0.55789999999999995</v>
          </cell>
        </row>
        <row r="1019">
          <cell r="A1019">
            <v>141.50000000000099</v>
          </cell>
          <cell r="B1019">
            <v>0.55789999999999995</v>
          </cell>
        </row>
        <row r="1020">
          <cell r="A1020">
            <v>141.60000000000099</v>
          </cell>
          <cell r="B1020">
            <v>0.55779999999999996</v>
          </cell>
        </row>
        <row r="1021">
          <cell r="A1021">
            <v>141.70000000000101</v>
          </cell>
          <cell r="B1021">
            <v>0.55779999999999996</v>
          </cell>
        </row>
        <row r="1022">
          <cell r="A1022">
            <v>141.80000000000101</v>
          </cell>
          <cell r="B1022">
            <v>0.55769999999999997</v>
          </cell>
        </row>
        <row r="1023">
          <cell r="A1023">
            <v>141.900000000001</v>
          </cell>
          <cell r="B1023">
            <v>0.55759999999999998</v>
          </cell>
        </row>
        <row r="1024">
          <cell r="A1024">
            <v>142.00000000000099</v>
          </cell>
          <cell r="B1024">
            <v>0.55759999999999998</v>
          </cell>
        </row>
        <row r="1025">
          <cell r="A1025">
            <v>142.10000000000099</v>
          </cell>
          <cell r="B1025">
            <v>0.5575</v>
          </cell>
        </row>
        <row r="1026">
          <cell r="A1026">
            <v>142.20000000000101</v>
          </cell>
          <cell r="B1026">
            <v>0.5575</v>
          </cell>
        </row>
        <row r="1027">
          <cell r="A1027">
            <v>142.30000000000101</v>
          </cell>
          <cell r="B1027">
            <v>0.55740000000000001</v>
          </cell>
        </row>
        <row r="1028">
          <cell r="A1028">
            <v>142.400000000001</v>
          </cell>
          <cell r="B1028">
            <v>0.55730000000000002</v>
          </cell>
        </row>
        <row r="1029">
          <cell r="A1029">
            <v>142.50000000000099</v>
          </cell>
          <cell r="B1029">
            <v>0.55730000000000002</v>
          </cell>
        </row>
        <row r="1030">
          <cell r="A1030">
            <v>142.60000000000099</v>
          </cell>
          <cell r="B1030">
            <v>0.55720000000000003</v>
          </cell>
        </row>
        <row r="1031">
          <cell r="A1031">
            <v>142.70000000000101</v>
          </cell>
          <cell r="B1031">
            <v>0.55720000000000003</v>
          </cell>
        </row>
        <row r="1032">
          <cell r="A1032">
            <v>142.80000000000101</v>
          </cell>
          <cell r="B1032">
            <v>0.55710000000000004</v>
          </cell>
        </row>
        <row r="1033">
          <cell r="A1033">
            <v>142.900000000001</v>
          </cell>
          <cell r="B1033">
            <v>0.55710000000000004</v>
          </cell>
        </row>
        <row r="1034">
          <cell r="A1034">
            <v>143.00000000000099</v>
          </cell>
          <cell r="B1034">
            <v>0.55700000000000005</v>
          </cell>
        </row>
        <row r="1035">
          <cell r="A1035">
            <v>143.10000000000099</v>
          </cell>
          <cell r="B1035">
            <v>0.55700000000000005</v>
          </cell>
        </row>
        <row r="1036">
          <cell r="A1036">
            <v>143.20000000000101</v>
          </cell>
          <cell r="B1036">
            <v>0.55689999999999995</v>
          </cell>
        </row>
        <row r="1037">
          <cell r="A1037">
            <v>143.30000000000101</v>
          </cell>
          <cell r="B1037">
            <v>0.55679999999999996</v>
          </cell>
        </row>
        <row r="1038">
          <cell r="A1038">
            <v>143.400000000001</v>
          </cell>
          <cell r="B1038">
            <v>0.55679999999999996</v>
          </cell>
        </row>
        <row r="1039">
          <cell r="A1039">
            <v>143.50000000000099</v>
          </cell>
          <cell r="B1039">
            <v>0.55669999999999997</v>
          </cell>
        </row>
        <row r="1040">
          <cell r="A1040">
            <v>143.60000000000099</v>
          </cell>
          <cell r="B1040">
            <v>0.55669999999999997</v>
          </cell>
        </row>
        <row r="1041">
          <cell r="A1041">
            <v>143.70000000000101</v>
          </cell>
          <cell r="B1041">
            <v>0.55659999999999998</v>
          </cell>
        </row>
        <row r="1042">
          <cell r="A1042">
            <v>143.80000000000101</v>
          </cell>
          <cell r="B1042">
            <v>0.55659999999999998</v>
          </cell>
        </row>
        <row r="1043">
          <cell r="A1043">
            <v>143.900000000001</v>
          </cell>
          <cell r="B1043">
            <v>0.55649999999999999</v>
          </cell>
        </row>
        <row r="1044">
          <cell r="A1044">
            <v>144.00000000000099</v>
          </cell>
          <cell r="B1044">
            <v>0.55640000000000001</v>
          </cell>
        </row>
        <row r="1045">
          <cell r="A1045">
            <v>144.10000000000099</v>
          </cell>
          <cell r="B1045">
            <v>0.55640000000000001</v>
          </cell>
        </row>
        <row r="1046">
          <cell r="A1046">
            <v>144.20000000000101</v>
          </cell>
          <cell r="B1046">
            <v>0.55630000000000002</v>
          </cell>
        </row>
        <row r="1047">
          <cell r="A1047">
            <v>144.30000000000101</v>
          </cell>
          <cell r="B1047">
            <v>0.55630000000000002</v>
          </cell>
        </row>
        <row r="1048">
          <cell r="A1048">
            <v>144.400000000001</v>
          </cell>
          <cell r="B1048">
            <v>0.55620000000000003</v>
          </cell>
        </row>
        <row r="1049">
          <cell r="A1049">
            <v>144.50000000000099</v>
          </cell>
          <cell r="B1049">
            <v>0.55620000000000003</v>
          </cell>
        </row>
        <row r="1050">
          <cell r="A1050">
            <v>144.60000000000099</v>
          </cell>
          <cell r="B1050">
            <v>0.55610000000000004</v>
          </cell>
        </row>
        <row r="1051">
          <cell r="A1051">
            <v>144.70000000000101</v>
          </cell>
          <cell r="B1051">
            <v>0.55610000000000004</v>
          </cell>
        </row>
        <row r="1052">
          <cell r="A1052">
            <v>144.80000000000101</v>
          </cell>
          <cell r="B1052">
            <v>0.55600000000000005</v>
          </cell>
        </row>
        <row r="1053">
          <cell r="A1053">
            <v>144.900000000001</v>
          </cell>
          <cell r="B1053">
            <v>0.55600000000000005</v>
          </cell>
        </row>
        <row r="1054">
          <cell r="A1054">
            <v>145.00000000000199</v>
          </cell>
          <cell r="B1054">
            <v>0.55589999999999995</v>
          </cell>
        </row>
        <row r="1055">
          <cell r="A1055">
            <v>145.10000000000099</v>
          </cell>
          <cell r="B1055">
            <v>0.55579999999999996</v>
          </cell>
        </row>
        <row r="1056">
          <cell r="A1056">
            <v>145.20000000000101</v>
          </cell>
          <cell r="B1056">
            <v>0.55579999999999996</v>
          </cell>
        </row>
        <row r="1057">
          <cell r="A1057">
            <v>145.30000000000101</v>
          </cell>
          <cell r="B1057">
            <v>0.55569999999999997</v>
          </cell>
        </row>
        <row r="1058">
          <cell r="A1058">
            <v>145.400000000002</v>
          </cell>
          <cell r="B1058">
            <v>0.55569999999999997</v>
          </cell>
        </row>
        <row r="1059">
          <cell r="A1059">
            <v>145.50000000000199</v>
          </cell>
          <cell r="B1059">
            <v>0.55559999999999998</v>
          </cell>
        </row>
        <row r="1060">
          <cell r="A1060">
            <v>145.60000000000099</v>
          </cell>
          <cell r="B1060">
            <v>0.55559999999999998</v>
          </cell>
        </row>
        <row r="1061">
          <cell r="A1061">
            <v>145.70000000000201</v>
          </cell>
          <cell r="B1061">
            <v>0.55549999999999999</v>
          </cell>
        </row>
        <row r="1062">
          <cell r="A1062">
            <v>145.800000000002</v>
          </cell>
          <cell r="B1062">
            <v>0.55549999999999999</v>
          </cell>
        </row>
        <row r="1063">
          <cell r="A1063">
            <v>145.900000000002</v>
          </cell>
          <cell r="B1063">
            <v>0.5554</v>
          </cell>
        </row>
        <row r="1064">
          <cell r="A1064">
            <v>146.00000000000199</v>
          </cell>
          <cell r="B1064">
            <v>0.5554</v>
          </cell>
        </row>
        <row r="1065">
          <cell r="A1065">
            <v>146.10000000000201</v>
          </cell>
          <cell r="B1065">
            <v>0.55530000000000002</v>
          </cell>
        </row>
        <row r="1066">
          <cell r="A1066">
            <v>146.20000000000201</v>
          </cell>
          <cell r="B1066">
            <v>0.55520000000000003</v>
          </cell>
        </row>
        <row r="1067">
          <cell r="A1067">
            <v>146.300000000002</v>
          </cell>
          <cell r="B1067">
            <v>0.55520000000000003</v>
          </cell>
        </row>
        <row r="1068">
          <cell r="A1068">
            <v>146.400000000002</v>
          </cell>
          <cell r="B1068">
            <v>0.55510000000000004</v>
          </cell>
        </row>
        <row r="1069">
          <cell r="A1069">
            <v>146.50000000000199</v>
          </cell>
          <cell r="B1069">
            <v>0.55510000000000004</v>
          </cell>
        </row>
        <row r="1070">
          <cell r="A1070">
            <v>146.60000000000201</v>
          </cell>
          <cell r="B1070">
            <v>0.55500000000000005</v>
          </cell>
        </row>
        <row r="1071">
          <cell r="A1071">
            <v>146.70000000000201</v>
          </cell>
          <cell r="B1071">
            <v>0.55500000000000005</v>
          </cell>
        </row>
        <row r="1072">
          <cell r="A1072">
            <v>146.800000000002</v>
          </cell>
          <cell r="B1072">
            <v>0.55489999999999995</v>
          </cell>
        </row>
        <row r="1073">
          <cell r="A1073">
            <v>146.900000000002</v>
          </cell>
          <cell r="B1073">
            <v>0.55489999999999995</v>
          </cell>
        </row>
        <row r="1074">
          <cell r="A1074">
            <v>147.00000000000199</v>
          </cell>
          <cell r="B1074">
            <v>0.55479999999999996</v>
          </cell>
        </row>
        <row r="1075">
          <cell r="A1075">
            <v>147.10000000000201</v>
          </cell>
          <cell r="B1075">
            <v>0.55479999999999996</v>
          </cell>
        </row>
        <row r="1076">
          <cell r="A1076">
            <v>147.20000000000201</v>
          </cell>
          <cell r="B1076">
            <v>0.55469999999999997</v>
          </cell>
        </row>
        <row r="1077">
          <cell r="A1077">
            <v>147.300000000002</v>
          </cell>
          <cell r="B1077">
            <v>0.55469999999999997</v>
          </cell>
        </row>
        <row r="1078">
          <cell r="A1078">
            <v>147.400000000002</v>
          </cell>
          <cell r="B1078">
            <v>0.55459999999999998</v>
          </cell>
        </row>
        <row r="1079">
          <cell r="A1079">
            <v>147.50000000000199</v>
          </cell>
          <cell r="B1079">
            <v>0.55459999999999998</v>
          </cell>
        </row>
        <row r="1080">
          <cell r="A1080">
            <v>147.60000000000201</v>
          </cell>
          <cell r="B1080">
            <v>0.55449999999999999</v>
          </cell>
        </row>
        <row r="1081">
          <cell r="A1081">
            <v>147.70000000000201</v>
          </cell>
          <cell r="B1081">
            <v>0.5544</v>
          </cell>
        </row>
        <row r="1082">
          <cell r="A1082">
            <v>147.800000000002</v>
          </cell>
          <cell r="B1082">
            <v>0.5544</v>
          </cell>
        </row>
        <row r="1083">
          <cell r="A1083">
            <v>147.900000000002</v>
          </cell>
          <cell r="B1083">
            <v>0.55430000000000001</v>
          </cell>
        </row>
        <row r="1084">
          <cell r="A1084">
            <v>148.00000000000199</v>
          </cell>
          <cell r="B1084">
            <v>0.55430000000000001</v>
          </cell>
        </row>
        <row r="1085">
          <cell r="A1085">
            <v>148.10000000000201</v>
          </cell>
          <cell r="B1085">
            <v>0.55420000000000003</v>
          </cell>
        </row>
        <row r="1086">
          <cell r="A1086">
            <v>148.20000000000201</v>
          </cell>
          <cell r="B1086">
            <v>0.55420000000000003</v>
          </cell>
        </row>
        <row r="1087">
          <cell r="A1087">
            <v>148.300000000002</v>
          </cell>
          <cell r="B1087">
            <v>0.55410000000000004</v>
          </cell>
        </row>
        <row r="1088">
          <cell r="A1088">
            <v>148.400000000002</v>
          </cell>
          <cell r="B1088">
            <v>0.55410000000000004</v>
          </cell>
        </row>
        <row r="1089">
          <cell r="A1089">
            <v>148.50000000000199</v>
          </cell>
          <cell r="B1089">
            <v>0.55400000000000005</v>
          </cell>
        </row>
        <row r="1090">
          <cell r="A1090">
            <v>148.60000000000201</v>
          </cell>
          <cell r="B1090">
            <v>0.55400000000000005</v>
          </cell>
        </row>
        <row r="1091">
          <cell r="A1091">
            <v>148.70000000000201</v>
          </cell>
          <cell r="B1091">
            <v>0.55389999999999995</v>
          </cell>
        </row>
        <row r="1092">
          <cell r="A1092">
            <v>148.800000000002</v>
          </cell>
          <cell r="B1092">
            <v>0.55389999999999995</v>
          </cell>
        </row>
        <row r="1093">
          <cell r="A1093">
            <v>148.900000000002</v>
          </cell>
          <cell r="B1093">
            <v>0.55379999999999996</v>
          </cell>
        </row>
        <row r="1094">
          <cell r="A1094">
            <v>149.00000000000199</v>
          </cell>
          <cell r="B1094">
            <v>0.55379999999999996</v>
          </cell>
        </row>
        <row r="1095">
          <cell r="A1095">
            <v>149.10000000000201</v>
          </cell>
          <cell r="B1095">
            <v>0.55369999999999997</v>
          </cell>
        </row>
        <row r="1096">
          <cell r="A1096">
            <v>149.20000000000201</v>
          </cell>
          <cell r="B1096">
            <v>0.55369999999999997</v>
          </cell>
        </row>
        <row r="1097">
          <cell r="A1097">
            <v>149.300000000002</v>
          </cell>
          <cell r="B1097">
            <v>0.55359999999999998</v>
          </cell>
        </row>
        <row r="1098">
          <cell r="A1098">
            <v>149.400000000002</v>
          </cell>
          <cell r="B1098">
            <v>0.55359999999999998</v>
          </cell>
        </row>
        <row r="1099">
          <cell r="A1099">
            <v>149.50000000000199</v>
          </cell>
          <cell r="B1099">
            <v>0.55349999999999999</v>
          </cell>
        </row>
        <row r="1100">
          <cell r="A1100">
            <v>149.60000000000201</v>
          </cell>
          <cell r="B1100">
            <v>0.55349999999999999</v>
          </cell>
        </row>
        <row r="1101">
          <cell r="A1101">
            <v>149.70000000000201</v>
          </cell>
          <cell r="B1101">
            <v>0.5534</v>
          </cell>
        </row>
        <row r="1102">
          <cell r="A1102">
            <v>149.800000000002</v>
          </cell>
          <cell r="B1102">
            <v>0.55330000000000001</v>
          </cell>
        </row>
        <row r="1103">
          <cell r="A1103">
            <v>149.900000000002</v>
          </cell>
          <cell r="B1103">
            <v>0.55330000000000001</v>
          </cell>
        </row>
        <row r="1104">
          <cell r="A1104">
            <v>150.00000000000199</v>
          </cell>
          <cell r="B1104">
            <v>0.55320000000000003</v>
          </cell>
        </row>
        <row r="1105">
          <cell r="A1105">
            <v>150.10000000000201</v>
          </cell>
          <cell r="B1105">
            <v>0.55320000000000003</v>
          </cell>
        </row>
        <row r="1106">
          <cell r="A1106">
            <v>150.20000000000201</v>
          </cell>
          <cell r="B1106">
            <v>0.55310000000000004</v>
          </cell>
        </row>
        <row r="1107">
          <cell r="A1107">
            <v>150.300000000002</v>
          </cell>
          <cell r="B1107">
            <v>0.55310000000000004</v>
          </cell>
        </row>
        <row r="1108">
          <cell r="A1108">
            <v>150.400000000002</v>
          </cell>
          <cell r="B1108">
            <v>0.55300000000000005</v>
          </cell>
        </row>
        <row r="1109">
          <cell r="A1109">
            <v>150.50000000000199</v>
          </cell>
          <cell r="B1109">
            <v>0.55300000000000005</v>
          </cell>
        </row>
        <row r="1110">
          <cell r="A1110">
            <v>150.60000000000201</v>
          </cell>
          <cell r="B1110">
            <v>0.55289999999999995</v>
          </cell>
        </row>
        <row r="1111">
          <cell r="A1111">
            <v>150.70000000000201</v>
          </cell>
          <cell r="B1111">
            <v>0.55289999999999995</v>
          </cell>
        </row>
        <row r="1112">
          <cell r="A1112">
            <v>150.800000000002</v>
          </cell>
          <cell r="B1112">
            <v>0.55279999999999996</v>
          </cell>
        </row>
        <row r="1113">
          <cell r="A1113">
            <v>150.900000000002</v>
          </cell>
          <cell r="B1113">
            <v>0.55279999999999996</v>
          </cell>
        </row>
        <row r="1114">
          <cell r="A1114">
            <v>151.00000000000199</v>
          </cell>
          <cell r="B1114">
            <v>0.55269999999999997</v>
          </cell>
        </row>
        <row r="1115">
          <cell r="A1115">
            <v>151.10000000000201</v>
          </cell>
          <cell r="B1115">
            <v>0.55269999999999997</v>
          </cell>
        </row>
        <row r="1116">
          <cell r="A1116">
            <v>151.20000000000201</v>
          </cell>
          <cell r="B1116">
            <v>0.55259999999999998</v>
          </cell>
        </row>
        <row r="1117">
          <cell r="A1117">
            <v>151.300000000002</v>
          </cell>
          <cell r="B1117">
            <v>0.55259999999999998</v>
          </cell>
        </row>
        <row r="1118">
          <cell r="A1118">
            <v>151.400000000002</v>
          </cell>
          <cell r="B1118">
            <v>0.55249999999999999</v>
          </cell>
        </row>
        <row r="1119">
          <cell r="A1119">
            <v>151.50000000000199</v>
          </cell>
          <cell r="B1119">
            <v>0.55249999999999999</v>
          </cell>
        </row>
        <row r="1120">
          <cell r="A1120">
            <v>151.60000000000201</v>
          </cell>
          <cell r="B1120">
            <v>0.5524</v>
          </cell>
        </row>
        <row r="1121">
          <cell r="A1121">
            <v>151.70000000000201</v>
          </cell>
          <cell r="B1121">
            <v>0.5524</v>
          </cell>
        </row>
        <row r="1122">
          <cell r="A1122">
            <v>151.800000000002</v>
          </cell>
          <cell r="B1122">
            <v>0.55230000000000001</v>
          </cell>
        </row>
        <row r="1123">
          <cell r="A1123">
            <v>151.900000000002</v>
          </cell>
          <cell r="B1123">
            <v>0.55230000000000001</v>
          </cell>
        </row>
        <row r="1124">
          <cell r="A1124">
            <v>152.00000000000199</v>
          </cell>
          <cell r="B1124">
            <v>0.55220000000000002</v>
          </cell>
        </row>
        <row r="1125">
          <cell r="A1125">
            <v>152.10000000000201</v>
          </cell>
          <cell r="B1125">
            <v>0.55220000000000002</v>
          </cell>
        </row>
        <row r="1126">
          <cell r="A1126">
            <v>152.20000000000201</v>
          </cell>
          <cell r="B1126">
            <v>0.55210000000000004</v>
          </cell>
        </row>
        <row r="1127">
          <cell r="A1127">
            <v>152.300000000002</v>
          </cell>
          <cell r="B1127">
            <v>0.55210000000000004</v>
          </cell>
        </row>
        <row r="1128">
          <cell r="A1128">
            <v>152.400000000002</v>
          </cell>
          <cell r="B1128">
            <v>0.55200000000000005</v>
          </cell>
        </row>
        <row r="1129">
          <cell r="A1129">
            <v>152.50000000000199</v>
          </cell>
          <cell r="B1129">
            <v>0.55200000000000005</v>
          </cell>
        </row>
        <row r="1130">
          <cell r="A1130">
            <v>152.60000000000201</v>
          </cell>
          <cell r="B1130">
            <v>0.55189999999999995</v>
          </cell>
        </row>
        <row r="1131">
          <cell r="A1131">
            <v>152.70000000000201</v>
          </cell>
          <cell r="B1131">
            <v>0.55189999999999995</v>
          </cell>
        </row>
        <row r="1132">
          <cell r="A1132">
            <v>152.800000000002</v>
          </cell>
          <cell r="B1132">
            <v>0.55179999999999996</v>
          </cell>
        </row>
        <row r="1133">
          <cell r="A1133">
            <v>152.900000000002</v>
          </cell>
          <cell r="B1133">
            <v>0.55179999999999996</v>
          </cell>
        </row>
        <row r="1134">
          <cell r="A1134">
            <v>153.00000000000199</v>
          </cell>
          <cell r="B1134">
            <v>0.55169999999999997</v>
          </cell>
        </row>
        <row r="1135">
          <cell r="A1135">
            <v>153.10000000000201</v>
          </cell>
          <cell r="B1135">
            <v>0.55159999999999998</v>
          </cell>
        </row>
        <row r="1136">
          <cell r="A1136">
            <v>153.20000000000201</v>
          </cell>
          <cell r="B1136">
            <v>0.55159999999999998</v>
          </cell>
        </row>
        <row r="1137">
          <cell r="A1137">
            <v>153.300000000002</v>
          </cell>
          <cell r="B1137">
            <v>0.55149999999999999</v>
          </cell>
        </row>
        <row r="1138">
          <cell r="A1138">
            <v>153.400000000002</v>
          </cell>
          <cell r="B1138">
            <v>0.55149999999999999</v>
          </cell>
        </row>
        <row r="1139">
          <cell r="A1139">
            <v>153.50000000000199</v>
          </cell>
          <cell r="B1139">
            <v>0.5514</v>
          </cell>
        </row>
        <row r="1140">
          <cell r="A1140">
            <v>153.60000000000201</v>
          </cell>
          <cell r="B1140">
            <v>0.5514</v>
          </cell>
        </row>
        <row r="1141">
          <cell r="A1141">
            <v>153.70000000000201</v>
          </cell>
          <cell r="B1141">
            <v>0.55130000000000001</v>
          </cell>
        </row>
        <row r="1142">
          <cell r="A1142">
            <v>153.800000000002</v>
          </cell>
          <cell r="B1142">
            <v>0.55130000000000001</v>
          </cell>
        </row>
        <row r="1143">
          <cell r="A1143">
            <v>153.900000000002</v>
          </cell>
          <cell r="B1143">
            <v>0.55120000000000002</v>
          </cell>
        </row>
        <row r="1144">
          <cell r="A1144">
            <v>154.00000000000199</v>
          </cell>
          <cell r="B1144">
            <v>0.55120000000000002</v>
          </cell>
        </row>
        <row r="1145">
          <cell r="A1145">
            <v>154.10000000000201</v>
          </cell>
          <cell r="B1145">
            <v>0.55110000000000003</v>
          </cell>
        </row>
        <row r="1146">
          <cell r="A1146">
            <v>154.20000000000201</v>
          </cell>
          <cell r="B1146">
            <v>0.55110000000000003</v>
          </cell>
        </row>
        <row r="1147">
          <cell r="A1147">
            <v>154.300000000002</v>
          </cell>
          <cell r="B1147">
            <v>0.55100000000000005</v>
          </cell>
        </row>
        <row r="1148">
          <cell r="A1148">
            <v>154.400000000002</v>
          </cell>
          <cell r="B1148">
            <v>0.55100000000000005</v>
          </cell>
        </row>
        <row r="1149">
          <cell r="A1149">
            <v>154.50000000000199</v>
          </cell>
          <cell r="B1149">
            <v>0.55089999999999995</v>
          </cell>
        </row>
        <row r="1150">
          <cell r="A1150">
            <v>154.60000000000201</v>
          </cell>
          <cell r="B1150">
            <v>0.55089999999999995</v>
          </cell>
        </row>
        <row r="1151">
          <cell r="A1151">
            <v>154.70000000000201</v>
          </cell>
          <cell r="B1151">
            <v>0.55079999999999996</v>
          </cell>
        </row>
        <row r="1152">
          <cell r="A1152">
            <v>154.800000000002</v>
          </cell>
          <cell r="B1152">
            <v>0.55079999999999996</v>
          </cell>
        </row>
        <row r="1153">
          <cell r="A1153">
            <v>154.900000000002</v>
          </cell>
          <cell r="B1153">
            <v>0.55069999999999997</v>
          </cell>
        </row>
        <row r="1154">
          <cell r="A1154">
            <v>155.00000000000199</v>
          </cell>
          <cell r="B1154">
            <v>0.55069999999999997</v>
          </cell>
        </row>
        <row r="1155">
          <cell r="A1155">
            <v>155.10000000000201</v>
          </cell>
          <cell r="B1155">
            <v>0.55059999999999998</v>
          </cell>
        </row>
        <row r="1156">
          <cell r="A1156">
            <v>155.20000000000201</v>
          </cell>
          <cell r="B1156">
            <v>0.55059999999999998</v>
          </cell>
        </row>
        <row r="1157">
          <cell r="A1157">
            <v>155.300000000002</v>
          </cell>
          <cell r="B1157">
            <v>0.55049999999999999</v>
          </cell>
        </row>
        <row r="1158">
          <cell r="A1158">
            <v>155.400000000002</v>
          </cell>
          <cell r="B1158">
            <v>0.55049999999999999</v>
          </cell>
        </row>
        <row r="1159">
          <cell r="A1159">
            <v>155.50000000000199</v>
          </cell>
          <cell r="B1159">
            <v>0.5504</v>
          </cell>
        </row>
        <row r="1160">
          <cell r="A1160">
            <v>155.60000000000201</v>
          </cell>
          <cell r="B1160">
            <v>0.5504</v>
          </cell>
        </row>
        <row r="1161">
          <cell r="A1161">
            <v>155.70000000000201</v>
          </cell>
          <cell r="B1161">
            <v>0.55030000000000001</v>
          </cell>
        </row>
        <row r="1162">
          <cell r="A1162">
            <v>155.800000000002</v>
          </cell>
          <cell r="B1162">
            <v>0.55030000000000001</v>
          </cell>
        </row>
        <row r="1163">
          <cell r="A1163">
            <v>155.900000000002</v>
          </cell>
          <cell r="B1163">
            <v>0.55020000000000002</v>
          </cell>
        </row>
        <row r="1164">
          <cell r="A1164">
            <v>156.00000000000199</v>
          </cell>
          <cell r="B1164">
            <v>0.55020000000000002</v>
          </cell>
        </row>
        <row r="1165">
          <cell r="A1165">
            <v>156.10000000000201</v>
          </cell>
          <cell r="B1165">
            <v>0.55010000000000003</v>
          </cell>
        </row>
        <row r="1166">
          <cell r="A1166">
            <v>156.20000000000201</v>
          </cell>
          <cell r="B1166">
            <v>0.55010000000000003</v>
          </cell>
        </row>
        <row r="1167">
          <cell r="A1167">
            <v>156.300000000002</v>
          </cell>
          <cell r="B1167">
            <v>0.55000000000000004</v>
          </cell>
        </row>
        <row r="1168">
          <cell r="A1168">
            <v>156.400000000002</v>
          </cell>
          <cell r="B1168">
            <v>0.55000000000000004</v>
          </cell>
        </row>
        <row r="1169">
          <cell r="A1169">
            <v>156.50000000000199</v>
          </cell>
          <cell r="B1169">
            <v>0.54990000000000006</v>
          </cell>
        </row>
        <row r="1170">
          <cell r="A1170">
            <v>156.60000000000201</v>
          </cell>
          <cell r="B1170">
            <v>0.54990000000000006</v>
          </cell>
        </row>
        <row r="1171">
          <cell r="A1171">
            <v>156.70000000000201</v>
          </cell>
          <cell r="B1171">
            <v>0.54979999999999996</v>
          </cell>
        </row>
        <row r="1172">
          <cell r="A1172">
            <v>156.800000000002</v>
          </cell>
          <cell r="B1172">
            <v>0.54979999999999996</v>
          </cell>
        </row>
        <row r="1173">
          <cell r="A1173">
            <v>156.900000000002</v>
          </cell>
          <cell r="B1173">
            <v>0.54969999999999997</v>
          </cell>
        </row>
        <row r="1174">
          <cell r="A1174">
            <v>157.00000000000199</v>
          </cell>
          <cell r="B1174">
            <v>0.54969999999999997</v>
          </cell>
        </row>
        <row r="1175">
          <cell r="A1175">
            <v>157.10000000000201</v>
          </cell>
          <cell r="B1175">
            <v>0.54959999999999998</v>
          </cell>
        </row>
        <row r="1176">
          <cell r="A1176">
            <v>157.20000000000201</v>
          </cell>
          <cell r="B1176">
            <v>0.54959999999999998</v>
          </cell>
        </row>
        <row r="1177">
          <cell r="A1177">
            <v>157.300000000002</v>
          </cell>
          <cell r="B1177">
            <v>0.54949999999999999</v>
          </cell>
        </row>
        <row r="1178">
          <cell r="A1178">
            <v>157.400000000002</v>
          </cell>
          <cell r="B1178">
            <v>0.54949999999999999</v>
          </cell>
        </row>
        <row r="1179">
          <cell r="A1179">
            <v>157.50000000000199</v>
          </cell>
          <cell r="B1179">
            <v>0.5494</v>
          </cell>
        </row>
        <row r="1180">
          <cell r="A1180">
            <v>157.60000000000201</v>
          </cell>
          <cell r="B1180">
            <v>0.5494</v>
          </cell>
        </row>
        <row r="1181">
          <cell r="A1181">
            <v>157.70000000000201</v>
          </cell>
          <cell r="B1181">
            <v>0.54930000000000001</v>
          </cell>
        </row>
        <row r="1182">
          <cell r="A1182">
            <v>157.800000000002</v>
          </cell>
          <cell r="B1182">
            <v>0.54930000000000001</v>
          </cell>
        </row>
        <row r="1183">
          <cell r="A1183">
            <v>157.900000000002</v>
          </cell>
          <cell r="B1183">
            <v>0.54920000000000002</v>
          </cell>
        </row>
        <row r="1184">
          <cell r="A1184">
            <v>158.00000000000199</v>
          </cell>
          <cell r="B1184">
            <v>0.54920000000000002</v>
          </cell>
        </row>
        <row r="1185">
          <cell r="A1185">
            <v>158.10000000000201</v>
          </cell>
          <cell r="B1185">
            <v>0.54910000000000003</v>
          </cell>
        </row>
        <row r="1186">
          <cell r="A1186">
            <v>158.20000000000201</v>
          </cell>
          <cell r="B1186">
            <v>0.54910000000000003</v>
          </cell>
        </row>
        <row r="1187">
          <cell r="A1187">
            <v>158.300000000002</v>
          </cell>
          <cell r="B1187">
            <v>0.54900000000000004</v>
          </cell>
        </row>
        <row r="1188">
          <cell r="A1188">
            <v>158.400000000002</v>
          </cell>
          <cell r="B1188">
            <v>0.54900000000000004</v>
          </cell>
        </row>
        <row r="1189">
          <cell r="A1189">
            <v>158.50000000000199</v>
          </cell>
          <cell r="B1189">
            <v>0.54890000000000005</v>
          </cell>
        </row>
        <row r="1190">
          <cell r="A1190">
            <v>158.60000000000201</v>
          </cell>
          <cell r="B1190">
            <v>0.54890000000000005</v>
          </cell>
        </row>
        <row r="1191">
          <cell r="A1191">
            <v>158.70000000000201</v>
          </cell>
          <cell r="B1191">
            <v>0.54879999999999995</v>
          </cell>
        </row>
        <row r="1192">
          <cell r="A1192">
            <v>158.800000000002</v>
          </cell>
          <cell r="B1192">
            <v>0.54879999999999995</v>
          </cell>
        </row>
        <row r="1193">
          <cell r="A1193">
            <v>158.900000000002</v>
          </cell>
          <cell r="B1193">
            <v>0.54869999999999997</v>
          </cell>
        </row>
        <row r="1194">
          <cell r="A1194">
            <v>159.00000000000199</v>
          </cell>
          <cell r="B1194">
            <v>0.54869999999999997</v>
          </cell>
        </row>
        <row r="1195">
          <cell r="A1195">
            <v>159.10000000000201</v>
          </cell>
          <cell r="B1195">
            <v>0.54859999999999998</v>
          </cell>
        </row>
        <row r="1196">
          <cell r="A1196">
            <v>159.20000000000201</v>
          </cell>
          <cell r="B1196">
            <v>0.54859999999999998</v>
          </cell>
        </row>
        <row r="1197">
          <cell r="A1197">
            <v>159.300000000002</v>
          </cell>
          <cell r="B1197">
            <v>0.54849999999999999</v>
          </cell>
        </row>
        <row r="1198">
          <cell r="A1198">
            <v>159.400000000002</v>
          </cell>
          <cell r="B1198">
            <v>0.54849999999999999</v>
          </cell>
        </row>
        <row r="1199">
          <cell r="A1199">
            <v>159.50000000000199</v>
          </cell>
          <cell r="B1199">
            <v>0.5484</v>
          </cell>
        </row>
        <row r="1200">
          <cell r="A1200">
            <v>159.60000000000201</v>
          </cell>
          <cell r="B1200">
            <v>0.5484</v>
          </cell>
        </row>
        <row r="1201">
          <cell r="A1201">
            <v>159.70000000000201</v>
          </cell>
          <cell r="B1201">
            <v>0.54830000000000001</v>
          </cell>
        </row>
        <row r="1202">
          <cell r="A1202">
            <v>159.800000000002</v>
          </cell>
          <cell r="B1202">
            <v>0.54830000000000001</v>
          </cell>
        </row>
        <row r="1203">
          <cell r="A1203">
            <v>159.900000000002</v>
          </cell>
          <cell r="B1203">
            <v>0.54820000000000002</v>
          </cell>
        </row>
        <row r="1204">
          <cell r="A1204">
            <v>160.00000000000199</v>
          </cell>
          <cell r="B1204">
            <v>0.54820000000000002</v>
          </cell>
        </row>
        <row r="1205">
          <cell r="A1205">
            <v>160.10000000000201</v>
          </cell>
          <cell r="B1205">
            <v>0.54810000000000003</v>
          </cell>
        </row>
        <row r="1206">
          <cell r="A1206">
            <v>160.20000000000201</v>
          </cell>
          <cell r="B1206">
            <v>0.54810000000000003</v>
          </cell>
        </row>
        <row r="1207">
          <cell r="A1207">
            <v>160.300000000002</v>
          </cell>
          <cell r="B1207">
            <v>0.54800000000000004</v>
          </cell>
        </row>
        <row r="1208">
          <cell r="A1208">
            <v>160.400000000002</v>
          </cell>
          <cell r="B1208">
            <v>0.54800000000000004</v>
          </cell>
        </row>
        <row r="1209">
          <cell r="A1209">
            <v>160.50000000000199</v>
          </cell>
          <cell r="B1209">
            <v>0.54790000000000005</v>
          </cell>
        </row>
        <row r="1210">
          <cell r="A1210">
            <v>160.60000000000201</v>
          </cell>
          <cell r="B1210">
            <v>0.54790000000000005</v>
          </cell>
        </row>
        <row r="1211">
          <cell r="A1211">
            <v>160.70000000000201</v>
          </cell>
          <cell r="B1211">
            <v>0.54779999999999995</v>
          </cell>
        </row>
        <row r="1212">
          <cell r="A1212">
            <v>160.800000000002</v>
          </cell>
          <cell r="B1212">
            <v>0.54779999999999995</v>
          </cell>
        </row>
        <row r="1213">
          <cell r="A1213">
            <v>160.900000000002</v>
          </cell>
          <cell r="B1213">
            <v>0.54769999999999996</v>
          </cell>
        </row>
        <row r="1214">
          <cell r="A1214">
            <v>161.00000000000199</v>
          </cell>
          <cell r="B1214">
            <v>0.54769999999999996</v>
          </cell>
        </row>
        <row r="1215">
          <cell r="A1215">
            <v>161.10000000000201</v>
          </cell>
          <cell r="B1215">
            <v>0.54759999999999998</v>
          </cell>
        </row>
        <row r="1216">
          <cell r="A1216">
            <v>161.20000000000201</v>
          </cell>
          <cell r="B1216">
            <v>0.54759999999999998</v>
          </cell>
        </row>
        <row r="1217">
          <cell r="A1217">
            <v>161.300000000002</v>
          </cell>
          <cell r="B1217">
            <v>0.54749999999999999</v>
          </cell>
        </row>
        <row r="1218">
          <cell r="A1218">
            <v>161.400000000002</v>
          </cell>
          <cell r="B1218">
            <v>0.54749999999999999</v>
          </cell>
        </row>
        <row r="1219">
          <cell r="A1219">
            <v>161.50000000000199</v>
          </cell>
          <cell r="B1219">
            <v>0.5474</v>
          </cell>
        </row>
        <row r="1220">
          <cell r="A1220">
            <v>161.60000000000201</v>
          </cell>
          <cell r="B1220">
            <v>0.5474</v>
          </cell>
        </row>
        <row r="1221">
          <cell r="A1221">
            <v>161.70000000000201</v>
          </cell>
          <cell r="B1221">
            <v>0.54730000000000001</v>
          </cell>
        </row>
        <row r="1222">
          <cell r="A1222">
            <v>161.800000000002</v>
          </cell>
          <cell r="B1222">
            <v>0.54720000000000002</v>
          </cell>
        </row>
        <row r="1223">
          <cell r="A1223">
            <v>161.900000000002</v>
          </cell>
          <cell r="B1223">
            <v>0.54720000000000002</v>
          </cell>
        </row>
        <row r="1224">
          <cell r="A1224">
            <v>162.00000000000199</v>
          </cell>
          <cell r="B1224">
            <v>0.54710000000000003</v>
          </cell>
        </row>
        <row r="1225">
          <cell r="A1225">
            <v>162.10000000000201</v>
          </cell>
          <cell r="B1225">
            <v>0.54710000000000003</v>
          </cell>
        </row>
        <row r="1226">
          <cell r="A1226">
            <v>162.20000000000201</v>
          </cell>
          <cell r="B1226">
            <v>0.54700000000000004</v>
          </cell>
        </row>
        <row r="1227">
          <cell r="A1227">
            <v>162.300000000002</v>
          </cell>
          <cell r="B1227">
            <v>0.54700000000000004</v>
          </cell>
        </row>
        <row r="1228">
          <cell r="A1228">
            <v>162.400000000002</v>
          </cell>
          <cell r="B1228">
            <v>0.54690000000000005</v>
          </cell>
        </row>
        <row r="1229">
          <cell r="A1229">
            <v>162.50000000000199</v>
          </cell>
          <cell r="B1229">
            <v>0.54690000000000005</v>
          </cell>
        </row>
        <row r="1230">
          <cell r="A1230">
            <v>162.60000000000201</v>
          </cell>
          <cell r="B1230">
            <v>0.54679999999999995</v>
          </cell>
        </row>
        <row r="1231">
          <cell r="A1231">
            <v>162.70000000000201</v>
          </cell>
          <cell r="B1231">
            <v>0.54679999999999995</v>
          </cell>
        </row>
        <row r="1232">
          <cell r="A1232">
            <v>162.800000000002</v>
          </cell>
          <cell r="B1232">
            <v>0.54669999999999996</v>
          </cell>
        </row>
        <row r="1233">
          <cell r="A1233">
            <v>162.900000000002</v>
          </cell>
          <cell r="B1233">
            <v>0.54669999999999996</v>
          </cell>
        </row>
        <row r="1234">
          <cell r="A1234">
            <v>163.00000000000199</v>
          </cell>
          <cell r="B1234">
            <v>0.54659999999999997</v>
          </cell>
        </row>
        <row r="1235">
          <cell r="A1235">
            <v>163.10000000000201</v>
          </cell>
          <cell r="B1235">
            <v>0.54659999999999997</v>
          </cell>
        </row>
        <row r="1236">
          <cell r="A1236">
            <v>163.20000000000201</v>
          </cell>
          <cell r="B1236">
            <v>0.54649999999999999</v>
          </cell>
        </row>
        <row r="1237">
          <cell r="A1237">
            <v>163.300000000002</v>
          </cell>
          <cell r="B1237">
            <v>0.54649999999999999</v>
          </cell>
        </row>
        <row r="1238">
          <cell r="A1238">
            <v>163.400000000002</v>
          </cell>
          <cell r="B1238">
            <v>0.5464</v>
          </cell>
        </row>
        <row r="1239">
          <cell r="A1239">
            <v>163.50000000000199</v>
          </cell>
          <cell r="B1239">
            <v>0.5464</v>
          </cell>
        </row>
        <row r="1240">
          <cell r="A1240">
            <v>163.60000000000201</v>
          </cell>
          <cell r="B1240">
            <v>0.54630000000000001</v>
          </cell>
        </row>
        <row r="1241">
          <cell r="A1241">
            <v>163.70000000000201</v>
          </cell>
          <cell r="B1241">
            <v>0.54630000000000001</v>
          </cell>
        </row>
        <row r="1242">
          <cell r="A1242">
            <v>163.800000000002</v>
          </cell>
          <cell r="B1242">
            <v>0.54620000000000002</v>
          </cell>
        </row>
        <row r="1243">
          <cell r="A1243">
            <v>163.900000000002</v>
          </cell>
          <cell r="B1243">
            <v>0.54620000000000002</v>
          </cell>
        </row>
        <row r="1244">
          <cell r="A1244">
            <v>164.00000000000199</v>
          </cell>
          <cell r="B1244">
            <v>0.54610000000000003</v>
          </cell>
        </row>
        <row r="1245">
          <cell r="A1245">
            <v>164.10000000000201</v>
          </cell>
          <cell r="B1245">
            <v>0.54610000000000003</v>
          </cell>
        </row>
        <row r="1246">
          <cell r="A1246">
            <v>164.20000000000201</v>
          </cell>
          <cell r="B1246">
            <v>0.54600000000000004</v>
          </cell>
        </row>
        <row r="1247">
          <cell r="A1247">
            <v>164.300000000002</v>
          </cell>
          <cell r="B1247">
            <v>0.54600000000000004</v>
          </cell>
        </row>
        <row r="1248">
          <cell r="A1248">
            <v>164.400000000002</v>
          </cell>
          <cell r="B1248">
            <v>0.54590000000000005</v>
          </cell>
        </row>
        <row r="1249">
          <cell r="A1249">
            <v>164.50000000000199</v>
          </cell>
          <cell r="B1249">
            <v>0.54590000000000005</v>
          </cell>
        </row>
        <row r="1250">
          <cell r="A1250">
            <v>164.60000000000201</v>
          </cell>
          <cell r="B1250">
            <v>0.54579999999999995</v>
          </cell>
        </row>
        <row r="1251">
          <cell r="A1251">
            <v>164.70000000000201</v>
          </cell>
          <cell r="B1251">
            <v>0.54579999999999995</v>
          </cell>
        </row>
        <row r="1252">
          <cell r="A1252">
            <v>164.800000000002</v>
          </cell>
          <cell r="B1252">
            <v>0.54569999999999996</v>
          </cell>
        </row>
        <row r="1253">
          <cell r="A1253">
            <v>164.900000000002</v>
          </cell>
          <cell r="B1253">
            <v>0.54569999999999996</v>
          </cell>
        </row>
        <row r="1254">
          <cell r="A1254">
            <v>165.00000000000199</v>
          </cell>
          <cell r="B1254">
            <v>0.54559999999999997</v>
          </cell>
        </row>
        <row r="1255">
          <cell r="A1255">
            <v>165.10000000000201</v>
          </cell>
          <cell r="B1255">
            <v>0.54559999999999997</v>
          </cell>
        </row>
        <row r="1256">
          <cell r="A1256">
            <v>165.20000000000201</v>
          </cell>
          <cell r="B1256">
            <v>0.54549999999999998</v>
          </cell>
        </row>
        <row r="1257">
          <cell r="A1257">
            <v>165.300000000002</v>
          </cell>
          <cell r="B1257">
            <v>0.54549999999999998</v>
          </cell>
        </row>
        <row r="1258">
          <cell r="A1258">
            <v>165.400000000002</v>
          </cell>
          <cell r="B1258">
            <v>0.5454</v>
          </cell>
        </row>
        <row r="1259">
          <cell r="A1259">
            <v>165.50000000000199</v>
          </cell>
          <cell r="B1259">
            <v>0.5454</v>
          </cell>
        </row>
        <row r="1260">
          <cell r="A1260">
            <v>165.60000000000201</v>
          </cell>
          <cell r="B1260">
            <v>0.54530000000000001</v>
          </cell>
        </row>
        <row r="1261">
          <cell r="A1261">
            <v>165.70000000000201</v>
          </cell>
          <cell r="B1261">
            <v>0.54530000000000001</v>
          </cell>
        </row>
        <row r="1262">
          <cell r="A1262">
            <v>165.800000000002</v>
          </cell>
          <cell r="B1262">
            <v>0.54520000000000002</v>
          </cell>
        </row>
        <row r="1263">
          <cell r="A1263">
            <v>165.900000000002</v>
          </cell>
          <cell r="B1263">
            <v>0.54520000000000002</v>
          </cell>
        </row>
        <row r="1264">
          <cell r="A1264">
            <v>166.00000000000199</v>
          </cell>
          <cell r="B1264">
            <v>0.54510000000000003</v>
          </cell>
        </row>
        <row r="1265">
          <cell r="A1265">
            <v>166.10000000000201</v>
          </cell>
          <cell r="B1265">
            <v>0.54510000000000003</v>
          </cell>
        </row>
        <row r="1266">
          <cell r="A1266">
            <v>166.20000000000201</v>
          </cell>
          <cell r="B1266">
            <v>0.54500000000000004</v>
          </cell>
        </row>
        <row r="1267">
          <cell r="A1267">
            <v>166.300000000002</v>
          </cell>
          <cell r="B1267">
            <v>0.54500000000000004</v>
          </cell>
        </row>
        <row r="1268">
          <cell r="A1268">
            <v>166.400000000002</v>
          </cell>
          <cell r="B1268">
            <v>0.54490000000000005</v>
          </cell>
        </row>
        <row r="1269">
          <cell r="A1269">
            <v>166.50000000000199</v>
          </cell>
          <cell r="B1269">
            <v>0.54490000000000005</v>
          </cell>
        </row>
        <row r="1270">
          <cell r="A1270">
            <v>166.60000000000201</v>
          </cell>
          <cell r="B1270">
            <v>0.54479999999999995</v>
          </cell>
        </row>
        <row r="1271">
          <cell r="A1271">
            <v>166.70000000000201</v>
          </cell>
          <cell r="B1271">
            <v>0.54479999999999995</v>
          </cell>
        </row>
        <row r="1272">
          <cell r="A1272">
            <v>166.800000000002</v>
          </cell>
          <cell r="B1272">
            <v>0.54469999999999996</v>
          </cell>
        </row>
        <row r="1273">
          <cell r="A1273">
            <v>166.900000000002</v>
          </cell>
          <cell r="B1273">
            <v>0.54469999999999996</v>
          </cell>
        </row>
        <row r="1274">
          <cell r="A1274">
            <v>167.00000000000199</v>
          </cell>
          <cell r="B1274">
            <v>0.54459999999999997</v>
          </cell>
        </row>
        <row r="1275">
          <cell r="A1275">
            <v>167.10000000000201</v>
          </cell>
          <cell r="B1275">
            <v>0.54459999999999997</v>
          </cell>
        </row>
        <row r="1276">
          <cell r="A1276">
            <v>167.20000000000201</v>
          </cell>
          <cell r="B1276">
            <v>0.54449999999999998</v>
          </cell>
        </row>
        <row r="1277">
          <cell r="A1277">
            <v>167.300000000002</v>
          </cell>
          <cell r="B1277">
            <v>0.54449999999999998</v>
          </cell>
        </row>
        <row r="1278">
          <cell r="A1278">
            <v>167.400000000002</v>
          </cell>
          <cell r="B1278">
            <v>0.5444</v>
          </cell>
        </row>
        <row r="1279">
          <cell r="A1279">
            <v>167.50000000000199</v>
          </cell>
          <cell r="B1279">
            <v>0.5444</v>
          </cell>
        </row>
        <row r="1280">
          <cell r="A1280">
            <v>167.60000000000201</v>
          </cell>
          <cell r="B1280">
            <v>0.54430000000000001</v>
          </cell>
        </row>
        <row r="1281">
          <cell r="A1281">
            <v>167.70000000000201</v>
          </cell>
          <cell r="B1281">
            <v>0.54430000000000001</v>
          </cell>
        </row>
        <row r="1282">
          <cell r="A1282">
            <v>167.800000000002</v>
          </cell>
          <cell r="B1282">
            <v>0.54420000000000002</v>
          </cell>
        </row>
        <row r="1283">
          <cell r="A1283">
            <v>167.900000000002</v>
          </cell>
          <cell r="B1283">
            <v>0.54420000000000002</v>
          </cell>
        </row>
        <row r="1284">
          <cell r="A1284">
            <v>168.00000000000199</v>
          </cell>
          <cell r="B1284">
            <v>0.54410000000000003</v>
          </cell>
        </row>
        <row r="1285">
          <cell r="A1285">
            <v>168.10000000000201</v>
          </cell>
          <cell r="B1285">
            <v>0.54410000000000003</v>
          </cell>
        </row>
        <row r="1286">
          <cell r="A1286">
            <v>168.20000000000201</v>
          </cell>
          <cell r="B1286">
            <v>0.54400000000000004</v>
          </cell>
        </row>
        <row r="1287">
          <cell r="A1287">
            <v>168.300000000002</v>
          </cell>
          <cell r="B1287">
            <v>0.54400000000000004</v>
          </cell>
        </row>
        <row r="1288">
          <cell r="A1288">
            <v>168.400000000002</v>
          </cell>
          <cell r="B1288">
            <v>0.54390000000000005</v>
          </cell>
        </row>
        <row r="1289">
          <cell r="A1289">
            <v>168.50000000000199</v>
          </cell>
          <cell r="B1289">
            <v>0.54390000000000005</v>
          </cell>
        </row>
        <row r="1290">
          <cell r="A1290">
            <v>168.60000000000201</v>
          </cell>
          <cell r="B1290">
            <v>0.54379999999999995</v>
          </cell>
        </row>
        <row r="1291">
          <cell r="A1291">
            <v>168.70000000000201</v>
          </cell>
          <cell r="B1291">
            <v>0.54379999999999995</v>
          </cell>
        </row>
        <row r="1292">
          <cell r="A1292">
            <v>168.800000000002</v>
          </cell>
          <cell r="B1292">
            <v>0.54369999999999996</v>
          </cell>
        </row>
        <row r="1293">
          <cell r="A1293">
            <v>168.900000000002</v>
          </cell>
          <cell r="B1293">
            <v>0.54359999999999997</v>
          </cell>
        </row>
        <row r="1294">
          <cell r="A1294">
            <v>169.00000000000199</v>
          </cell>
          <cell r="B1294">
            <v>0.54359999999999997</v>
          </cell>
        </row>
        <row r="1295">
          <cell r="A1295">
            <v>169.10000000000201</v>
          </cell>
          <cell r="B1295">
            <v>0.54349999999999998</v>
          </cell>
        </row>
        <row r="1296">
          <cell r="A1296">
            <v>169.20000000000201</v>
          </cell>
          <cell r="B1296">
            <v>0.54349999999999998</v>
          </cell>
        </row>
        <row r="1297">
          <cell r="A1297">
            <v>169.300000000002</v>
          </cell>
          <cell r="B1297">
            <v>0.54339999999999999</v>
          </cell>
        </row>
        <row r="1298">
          <cell r="A1298">
            <v>169.400000000002</v>
          </cell>
          <cell r="B1298">
            <v>0.54339999999999999</v>
          </cell>
        </row>
        <row r="1299">
          <cell r="A1299">
            <v>169.50000000000199</v>
          </cell>
          <cell r="B1299">
            <v>0.54330000000000001</v>
          </cell>
        </row>
        <row r="1300">
          <cell r="A1300">
            <v>169.60000000000201</v>
          </cell>
          <cell r="B1300">
            <v>0.54330000000000001</v>
          </cell>
        </row>
        <row r="1301">
          <cell r="A1301">
            <v>169.70000000000201</v>
          </cell>
          <cell r="B1301">
            <v>0.54320000000000002</v>
          </cell>
        </row>
        <row r="1302">
          <cell r="A1302">
            <v>169.800000000002</v>
          </cell>
          <cell r="B1302">
            <v>0.54320000000000002</v>
          </cell>
        </row>
        <row r="1303">
          <cell r="A1303">
            <v>169.900000000002</v>
          </cell>
          <cell r="B1303">
            <v>0.54310000000000003</v>
          </cell>
        </row>
        <row r="1304">
          <cell r="A1304">
            <v>170.00000000000199</v>
          </cell>
          <cell r="B1304">
            <v>0.54310000000000003</v>
          </cell>
        </row>
        <row r="1305">
          <cell r="A1305">
            <v>170.10000000000201</v>
          </cell>
          <cell r="B1305">
            <v>0.54300000000000004</v>
          </cell>
        </row>
        <row r="1306">
          <cell r="A1306">
            <v>170.20000000000201</v>
          </cell>
          <cell r="B1306">
            <v>0.54300000000000004</v>
          </cell>
        </row>
        <row r="1307">
          <cell r="A1307">
            <v>170.300000000002</v>
          </cell>
          <cell r="B1307">
            <v>0.54290000000000005</v>
          </cell>
        </row>
        <row r="1308">
          <cell r="A1308">
            <v>170.400000000002</v>
          </cell>
          <cell r="B1308">
            <v>0.54290000000000005</v>
          </cell>
        </row>
        <row r="1309">
          <cell r="A1309">
            <v>170.50000000000199</v>
          </cell>
          <cell r="B1309">
            <v>0.54279999999999995</v>
          </cell>
        </row>
        <row r="1310">
          <cell r="A1310">
            <v>170.60000000000201</v>
          </cell>
          <cell r="B1310">
            <v>0.54279999999999995</v>
          </cell>
        </row>
        <row r="1311">
          <cell r="A1311">
            <v>170.70000000000201</v>
          </cell>
          <cell r="B1311">
            <v>0.54269999999999996</v>
          </cell>
        </row>
        <row r="1312">
          <cell r="A1312">
            <v>170.800000000002</v>
          </cell>
          <cell r="B1312">
            <v>0.54269999999999996</v>
          </cell>
        </row>
        <row r="1313">
          <cell r="A1313">
            <v>170.900000000002</v>
          </cell>
          <cell r="B1313">
            <v>0.54259999999999997</v>
          </cell>
        </row>
        <row r="1314">
          <cell r="A1314">
            <v>171.00000000000199</v>
          </cell>
          <cell r="B1314">
            <v>0.54259999999999997</v>
          </cell>
        </row>
        <row r="1315">
          <cell r="A1315">
            <v>171.10000000000201</v>
          </cell>
          <cell r="B1315">
            <v>0.54249999999999998</v>
          </cell>
        </row>
        <row r="1316">
          <cell r="A1316">
            <v>171.20000000000201</v>
          </cell>
          <cell r="B1316">
            <v>0.54249999999999998</v>
          </cell>
        </row>
        <row r="1317">
          <cell r="A1317">
            <v>171.300000000002</v>
          </cell>
          <cell r="B1317">
            <v>0.54239999999999999</v>
          </cell>
        </row>
        <row r="1318">
          <cell r="A1318">
            <v>171.400000000002</v>
          </cell>
          <cell r="B1318">
            <v>0.54239999999999999</v>
          </cell>
        </row>
        <row r="1319">
          <cell r="A1319">
            <v>171.50000000000199</v>
          </cell>
          <cell r="B1319">
            <v>0.5423</v>
          </cell>
        </row>
        <row r="1320">
          <cell r="A1320">
            <v>171.60000000000201</v>
          </cell>
          <cell r="B1320">
            <v>0.5423</v>
          </cell>
        </row>
        <row r="1321">
          <cell r="A1321">
            <v>171.70000000000201</v>
          </cell>
          <cell r="B1321">
            <v>0.54220000000000002</v>
          </cell>
        </row>
        <row r="1322">
          <cell r="A1322">
            <v>171.800000000002</v>
          </cell>
          <cell r="B1322">
            <v>0.54220000000000002</v>
          </cell>
        </row>
        <row r="1323">
          <cell r="A1323">
            <v>171.900000000002</v>
          </cell>
          <cell r="B1323">
            <v>0.54210000000000003</v>
          </cell>
        </row>
        <row r="1324">
          <cell r="A1324">
            <v>172.00000000000199</v>
          </cell>
          <cell r="B1324">
            <v>0.54210000000000003</v>
          </cell>
        </row>
        <row r="1325">
          <cell r="A1325">
            <v>172.10000000000201</v>
          </cell>
          <cell r="B1325">
            <v>0.54200000000000004</v>
          </cell>
        </row>
        <row r="1326">
          <cell r="A1326">
            <v>172.20000000000201</v>
          </cell>
          <cell r="B1326">
            <v>0.54200000000000004</v>
          </cell>
        </row>
        <row r="1327">
          <cell r="A1327">
            <v>172.300000000002</v>
          </cell>
          <cell r="B1327">
            <v>0.54190000000000005</v>
          </cell>
        </row>
        <row r="1328">
          <cell r="A1328">
            <v>172.400000000002</v>
          </cell>
          <cell r="B1328">
            <v>0.54190000000000005</v>
          </cell>
        </row>
        <row r="1329">
          <cell r="A1329">
            <v>172.50000000000199</v>
          </cell>
          <cell r="B1329">
            <v>0.54179999999999995</v>
          </cell>
        </row>
        <row r="1330">
          <cell r="A1330">
            <v>172.60000000000201</v>
          </cell>
          <cell r="B1330">
            <v>0.54179999999999995</v>
          </cell>
        </row>
        <row r="1331">
          <cell r="A1331">
            <v>172.70000000000201</v>
          </cell>
          <cell r="B1331">
            <v>0.54169999999999996</v>
          </cell>
        </row>
        <row r="1332">
          <cell r="A1332">
            <v>172.800000000002</v>
          </cell>
          <cell r="B1332">
            <v>0.54169999999999996</v>
          </cell>
        </row>
        <row r="1333">
          <cell r="A1333">
            <v>172.900000000002</v>
          </cell>
          <cell r="B1333">
            <v>0.54159999999999997</v>
          </cell>
        </row>
        <row r="1334">
          <cell r="A1334">
            <v>173.00000000000199</v>
          </cell>
          <cell r="B1334">
            <v>0.54159999999999997</v>
          </cell>
        </row>
        <row r="1335">
          <cell r="A1335">
            <v>173.10000000000201</v>
          </cell>
          <cell r="B1335">
            <v>0.54149999999999998</v>
          </cell>
        </row>
        <row r="1336">
          <cell r="A1336">
            <v>173.20000000000201</v>
          </cell>
          <cell r="B1336">
            <v>0.54149999999999998</v>
          </cell>
        </row>
        <row r="1337">
          <cell r="A1337">
            <v>173.300000000002</v>
          </cell>
          <cell r="B1337">
            <v>0.54139999999999999</v>
          </cell>
        </row>
        <row r="1338">
          <cell r="A1338">
            <v>173.400000000002</v>
          </cell>
          <cell r="B1338">
            <v>0.54139999999999999</v>
          </cell>
        </row>
        <row r="1339">
          <cell r="A1339">
            <v>173.50000000000199</v>
          </cell>
          <cell r="B1339">
            <v>0.5413</v>
          </cell>
        </row>
        <row r="1340">
          <cell r="A1340">
            <v>173.60000000000201</v>
          </cell>
          <cell r="B1340">
            <v>0.5413</v>
          </cell>
        </row>
        <row r="1341">
          <cell r="A1341">
            <v>173.70000000000201</v>
          </cell>
          <cell r="B1341">
            <v>0.54120000000000001</v>
          </cell>
        </row>
        <row r="1342">
          <cell r="A1342">
            <v>173.800000000002</v>
          </cell>
          <cell r="B1342">
            <v>0.54120000000000001</v>
          </cell>
        </row>
        <row r="1343">
          <cell r="A1343">
            <v>173.900000000002</v>
          </cell>
          <cell r="B1343">
            <v>0.54110000000000003</v>
          </cell>
        </row>
        <row r="1344">
          <cell r="A1344">
            <v>174.00000000000199</v>
          </cell>
          <cell r="B1344">
            <v>0.54110000000000003</v>
          </cell>
        </row>
        <row r="1345">
          <cell r="A1345">
            <v>174.10000000000201</v>
          </cell>
          <cell r="B1345">
            <v>0.54100000000000004</v>
          </cell>
        </row>
        <row r="1346">
          <cell r="A1346">
            <v>174.20000000000201</v>
          </cell>
          <cell r="B1346">
            <v>0.54100000000000004</v>
          </cell>
        </row>
        <row r="1347">
          <cell r="A1347">
            <v>174.300000000002</v>
          </cell>
          <cell r="B1347">
            <v>0.54090000000000005</v>
          </cell>
        </row>
        <row r="1348">
          <cell r="A1348">
            <v>174.400000000002</v>
          </cell>
          <cell r="B1348">
            <v>0.54090000000000005</v>
          </cell>
        </row>
        <row r="1349">
          <cell r="A1349">
            <v>174.50000000000199</v>
          </cell>
          <cell r="B1349">
            <v>0.54079999999999995</v>
          </cell>
        </row>
        <row r="1350">
          <cell r="A1350">
            <v>174.60000000000201</v>
          </cell>
          <cell r="B1350">
            <v>0.54079999999999995</v>
          </cell>
        </row>
        <row r="1351">
          <cell r="A1351">
            <v>174.70000000000201</v>
          </cell>
          <cell r="B1351">
            <v>0.54069999999999996</v>
          </cell>
        </row>
        <row r="1352">
          <cell r="A1352">
            <v>174.800000000002</v>
          </cell>
          <cell r="B1352">
            <v>0.54069999999999996</v>
          </cell>
        </row>
        <row r="1353">
          <cell r="A1353">
            <v>174.900000000002</v>
          </cell>
          <cell r="B1353">
            <v>0.54059999999999997</v>
          </cell>
        </row>
        <row r="1354">
          <cell r="A1354">
            <v>175.00000000000199</v>
          </cell>
          <cell r="B1354">
            <v>0.54059999999999997</v>
          </cell>
        </row>
        <row r="1355">
          <cell r="A1355">
            <v>175.10000000000201</v>
          </cell>
          <cell r="B1355">
            <v>0.54049999999999998</v>
          </cell>
        </row>
        <row r="1356">
          <cell r="A1356">
            <v>175.20000000000201</v>
          </cell>
          <cell r="B1356">
            <v>0.54049999999999998</v>
          </cell>
        </row>
        <row r="1357">
          <cell r="A1357">
            <v>175.300000000002</v>
          </cell>
          <cell r="B1357">
            <v>0.54039999999999999</v>
          </cell>
        </row>
        <row r="1358">
          <cell r="A1358">
            <v>175.400000000002</v>
          </cell>
          <cell r="B1358">
            <v>0.54039999999999999</v>
          </cell>
        </row>
        <row r="1359">
          <cell r="A1359">
            <v>175.50000000000199</v>
          </cell>
          <cell r="B1359">
            <v>0.5403</v>
          </cell>
        </row>
        <row r="1360">
          <cell r="A1360">
            <v>175.60000000000201</v>
          </cell>
          <cell r="B1360">
            <v>0.5403</v>
          </cell>
        </row>
        <row r="1361">
          <cell r="A1361">
            <v>175.70000000000201</v>
          </cell>
          <cell r="B1361">
            <v>0.54020000000000001</v>
          </cell>
        </row>
        <row r="1362">
          <cell r="A1362">
            <v>175.800000000002</v>
          </cell>
          <cell r="B1362">
            <v>0.54020000000000001</v>
          </cell>
        </row>
        <row r="1363">
          <cell r="A1363">
            <v>175.900000000002</v>
          </cell>
          <cell r="B1363">
            <v>0.54010000000000002</v>
          </cell>
        </row>
        <row r="1364">
          <cell r="A1364">
            <v>176.00000000000199</v>
          </cell>
          <cell r="B1364">
            <v>0.54010000000000002</v>
          </cell>
        </row>
        <row r="1365">
          <cell r="A1365">
            <v>176.10000000000201</v>
          </cell>
          <cell r="B1365">
            <v>0.54</v>
          </cell>
        </row>
        <row r="1366">
          <cell r="A1366">
            <v>176.20000000000201</v>
          </cell>
          <cell r="B1366">
            <v>0.54</v>
          </cell>
        </row>
        <row r="1367">
          <cell r="A1367">
            <v>176.300000000002</v>
          </cell>
          <cell r="B1367">
            <v>0.53990000000000005</v>
          </cell>
        </row>
        <row r="1368">
          <cell r="A1368">
            <v>176.400000000002</v>
          </cell>
          <cell r="B1368">
            <v>0.53990000000000005</v>
          </cell>
        </row>
        <row r="1369">
          <cell r="A1369">
            <v>176.50000000000199</v>
          </cell>
          <cell r="B1369">
            <v>0.53979999999999995</v>
          </cell>
        </row>
        <row r="1370">
          <cell r="A1370">
            <v>176.60000000000201</v>
          </cell>
          <cell r="B1370">
            <v>0.53979999999999995</v>
          </cell>
        </row>
        <row r="1371">
          <cell r="A1371">
            <v>176.70000000000201</v>
          </cell>
          <cell r="B1371">
            <v>0.53969999999999996</v>
          </cell>
        </row>
        <row r="1372">
          <cell r="A1372">
            <v>176.800000000002</v>
          </cell>
          <cell r="B1372">
            <v>0.53969999999999996</v>
          </cell>
        </row>
        <row r="1373">
          <cell r="A1373">
            <v>176.900000000002</v>
          </cell>
          <cell r="B1373">
            <v>0.53959999999999997</v>
          </cell>
        </row>
        <row r="1374">
          <cell r="A1374">
            <v>177.00000000000199</v>
          </cell>
          <cell r="B1374">
            <v>0.53959999999999997</v>
          </cell>
        </row>
        <row r="1375">
          <cell r="A1375">
            <v>177.10000000000201</v>
          </cell>
          <cell r="B1375">
            <v>0.53949999999999998</v>
          </cell>
        </row>
        <row r="1376">
          <cell r="A1376">
            <v>177.20000000000201</v>
          </cell>
          <cell r="B1376">
            <v>0.53949999999999998</v>
          </cell>
        </row>
        <row r="1377">
          <cell r="A1377">
            <v>177.300000000002</v>
          </cell>
          <cell r="B1377">
            <v>0.53939999999999999</v>
          </cell>
        </row>
        <row r="1378">
          <cell r="A1378">
            <v>177.400000000002</v>
          </cell>
          <cell r="B1378">
            <v>0.53939999999999999</v>
          </cell>
        </row>
        <row r="1379">
          <cell r="A1379">
            <v>177.50000000000199</v>
          </cell>
          <cell r="B1379">
            <v>0.5393</v>
          </cell>
        </row>
        <row r="1380">
          <cell r="A1380">
            <v>177.60000000000201</v>
          </cell>
          <cell r="B1380">
            <v>0.5393</v>
          </cell>
        </row>
        <row r="1381">
          <cell r="A1381">
            <v>177.70000000000201</v>
          </cell>
          <cell r="B1381">
            <v>0.53920000000000001</v>
          </cell>
        </row>
        <row r="1382">
          <cell r="A1382">
            <v>177.800000000002</v>
          </cell>
          <cell r="B1382">
            <v>0.53920000000000001</v>
          </cell>
        </row>
        <row r="1383">
          <cell r="A1383">
            <v>177.900000000002</v>
          </cell>
          <cell r="B1383">
            <v>0.53910000000000002</v>
          </cell>
        </row>
        <row r="1384">
          <cell r="A1384">
            <v>178.00000000000199</v>
          </cell>
          <cell r="B1384">
            <v>0.53910000000000002</v>
          </cell>
        </row>
        <row r="1385">
          <cell r="A1385">
            <v>178.10000000000201</v>
          </cell>
          <cell r="B1385">
            <v>0.53900000000000003</v>
          </cell>
        </row>
        <row r="1386">
          <cell r="A1386">
            <v>178.20000000000201</v>
          </cell>
          <cell r="B1386">
            <v>0.53900000000000003</v>
          </cell>
        </row>
        <row r="1387">
          <cell r="A1387">
            <v>178.300000000002</v>
          </cell>
          <cell r="B1387">
            <v>0.53890000000000005</v>
          </cell>
        </row>
        <row r="1388">
          <cell r="A1388">
            <v>178.400000000002</v>
          </cell>
          <cell r="B1388">
            <v>0.53890000000000005</v>
          </cell>
        </row>
        <row r="1389">
          <cell r="A1389">
            <v>178.50000000000199</v>
          </cell>
          <cell r="B1389">
            <v>0.53879999999999995</v>
          </cell>
        </row>
        <row r="1390">
          <cell r="A1390">
            <v>178.60000000000201</v>
          </cell>
          <cell r="B1390">
            <v>0.53879999999999995</v>
          </cell>
        </row>
        <row r="1391">
          <cell r="A1391">
            <v>178.70000000000201</v>
          </cell>
          <cell r="B1391">
            <v>0.53869999999999996</v>
          </cell>
        </row>
        <row r="1392">
          <cell r="A1392">
            <v>178.800000000002</v>
          </cell>
          <cell r="B1392">
            <v>0.53869999999999996</v>
          </cell>
        </row>
        <row r="1393">
          <cell r="A1393">
            <v>178.900000000002</v>
          </cell>
          <cell r="B1393">
            <v>0.53869999999999996</v>
          </cell>
        </row>
        <row r="1394">
          <cell r="A1394">
            <v>179.00000000000199</v>
          </cell>
          <cell r="B1394">
            <v>0.53859999999999997</v>
          </cell>
        </row>
        <row r="1395">
          <cell r="A1395">
            <v>179.10000000000201</v>
          </cell>
          <cell r="B1395">
            <v>0.53859999999999997</v>
          </cell>
        </row>
        <row r="1396">
          <cell r="A1396">
            <v>179.20000000000201</v>
          </cell>
          <cell r="B1396">
            <v>0.53849999999999998</v>
          </cell>
        </row>
        <row r="1397">
          <cell r="A1397">
            <v>179.300000000002</v>
          </cell>
          <cell r="B1397">
            <v>0.53849999999999998</v>
          </cell>
        </row>
        <row r="1398">
          <cell r="A1398">
            <v>179.400000000002</v>
          </cell>
          <cell r="B1398">
            <v>0.53839999999999999</v>
          </cell>
        </row>
        <row r="1399">
          <cell r="A1399">
            <v>179.50000000000199</v>
          </cell>
          <cell r="B1399">
            <v>0.53839999999999999</v>
          </cell>
        </row>
        <row r="1400">
          <cell r="A1400">
            <v>179.60000000000201</v>
          </cell>
          <cell r="B1400">
            <v>0.5383</v>
          </cell>
        </row>
        <row r="1401">
          <cell r="A1401">
            <v>179.70000000000201</v>
          </cell>
          <cell r="B1401">
            <v>0.5383</v>
          </cell>
        </row>
        <row r="1402">
          <cell r="A1402">
            <v>179.800000000002</v>
          </cell>
          <cell r="B1402">
            <v>0.53820000000000001</v>
          </cell>
        </row>
        <row r="1403">
          <cell r="A1403">
            <v>179.900000000002</v>
          </cell>
          <cell r="B1403">
            <v>0.53820000000000001</v>
          </cell>
        </row>
        <row r="1404">
          <cell r="A1404">
            <v>180.00000000000199</v>
          </cell>
          <cell r="B1404">
            <v>0.53810000000000002</v>
          </cell>
        </row>
        <row r="1405">
          <cell r="A1405">
            <v>180.10000000000201</v>
          </cell>
          <cell r="B1405">
            <v>0.53810000000000002</v>
          </cell>
        </row>
        <row r="1406">
          <cell r="A1406">
            <v>180.20000000000201</v>
          </cell>
          <cell r="B1406">
            <v>0.53800000000000003</v>
          </cell>
        </row>
        <row r="1407">
          <cell r="A1407">
            <v>180.300000000002</v>
          </cell>
          <cell r="B1407">
            <v>0.53800000000000003</v>
          </cell>
        </row>
        <row r="1408">
          <cell r="A1408">
            <v>180.400000000002</v>
          </cell>
          <cell r="B1408">
            <v>0.53790000000000004</v>
          </cell>
        </row>
        <row r="1409">
          <cell r="A1409">
            <v>180.50000000000199</v>
          </cell>
          <cell r="B1409">
            <v>0.53790000000000004</v>
          </cell>
        </row>
        <row r="1410">
          <cell r="A1410">
            <v>180.60000000000201</v>
          </cell>
          <cell r="B1410">
            <v>0.53779999999999994</v>
          </cell>
        </row>
        <row r="1411">
          <cell r="A1411">
            <v>180.70000000000201</v>
          </cell>
          <cell r="B1411">
            <v>0.53779999999999994</v>
          </cell>
        </row>
        <row r="1412">
          <cell r="A1412">
            <v>180.800000000002</v>
          </cell>
          <cell r="B1412">
            <v>0.53769999999999996</v>
          </cell>
        </row>
        <row r="1413">
          <cell r="A1413">
            <v>180.900000000002</v>
          </cell>
          <cell r="B1413">
            <v>0.53769999999999996</v>
          </cell>
        </row>
        <row r="1414">
          <cell r="A1414">
            <v>181.00000000000199</v>
          </cell>
          <cell r="B1414">
            <v>0.53769999999999996</v>
          </cell>
        </row>
        <row r="1415">
          <cell r="A1415">
            <v>181.10000000000201</v>
          </cell>
          <cell r="B1415">
            <v>0.53759999999999997</v>
          </cell>
        </row>
        <row r="1416">
          <cell r="A1416">
            <v>181.20000000000201</v>
          </cell>
          <cell r="B1416">
            <v>0.53759999999999997</v>
          </cell>
        </row>
        <row r="1417">
          <cell r="A1417">
            <v>181.300000000002</v>
          </cell>
          <cell r="B1417">
            <v>0.53749999999999998</v>
          </cell>
        </row>
        <row r="1418">
          <cell r="A1418">
            <v>181.400000000002</v>
          </cell>
          <cell r="B1418">
            <v>0.53749999999999998</v>
          </cell>
        </row>
        <row r="1419">
          <cell r="A1419">
            <v>181.50000000000199</v>
          </cell>
          <cell r="B1419">
            <v>0.53739999999999999</v>
          </cell>
        </row>
        <row r="1420">
          <cell r="A1420">
            <v>181.60000000000201</v>
          </cell>
          <cell r="B1420">
            <v>0.53739999999999999</v>
          </cell>
        </row>
        <row r="1421">
          <cell r="A1421">
            <v>181.70000000000201</v>
          </cell>
          <cell r="B1421">
            <v>0.5373</v>
          </cell>
        </row>
        <row r="1422">
          <cell r="A1422">
            <v>181.800000000002</v>
          </cell>
          <cell r="B1422">
            <v>0.5373</v>
          </cell>
        </row>
        <row r="1423">
          <cell r="A1423">
            <v>181.900000000002</v>
          </cell>
          <cell r="B1423">
            <v>0.53720000000000001</v>
          </cell>
        </row>
        <row r="1424">
          <cell r="A1424">
            <v>182.00000000000199</v>
          </cell>
          <cell r="B1424">
            <v>0.53720000000000001</v>
          </cell>
        </row>
        <row r="1425">
          <cell r="A1425">
            <v>182.10000000000201</v>
          </cell>
          <cell r="B1425">
            <v>0.53710000000000002</v>
          </cell>
        </row>
        <row r="1426">
          <cell r="A1426">
            <v>182.20000000000201</v>
          </cell>
          <cell r="B1426">
            <v>0.53710000000000002</v>
          </cell>
        </row>
        <row r="1427">
          <cell r="A1427">
            <v>182.300000000002</v>
          </cell>
          <cell r="B1427">
            <v>0.53710000000000002</v>
          </cell>
        </row>
        <row r="1428">
          <cell r="A1428">
            <v>182.400000000002</v>
          </cell>
          <cell r="B1428">
            <v>0.53700000000000003</v>
          </cell>
        </row>
        <row r="1429">
          <cell r="A1429">
            <v>182.50000000000199</v>
          </cell>
          <cell r="B1429">
            <v>0.53700000000000003</v>
          </cell>
        </row>
        <row r="1430">
          <cell r="A1430">
            <v>182.60000000000201</v>
          </cell>
          <cell r="B1430">
            <v>0.53690000000000004</v>
          </cell>
        </row>
        <row r="1431">
          <cell r="A1431">
            <v>182.70000000000201</v>
          </cell>
          <cell r="B1431">
            <v>0.53690000000000004</v>
          </cell>
        </row>
        <row r="1432">
          <cell r="A1432">
            <v>182.800000000002</v>
          </cell>
          <cell r="B1432">
            <v>0.53680000000000005</v>
          </cell>
        </row>
        <row r="1433">
          <cell r="A1433">
            <v>182.900000000002</v>
          </cell>
          <cell r="B1433">
            <v>0.53680000000000005</v>
          </cell>
        </row>
        <row r="1434">
          <cell r="A1434">
            <v>183.00000000000199</v>
          </cell>
          <cell r="B1434">
            <v>0.53669999999999995</v>
          </cell>
        </row>
        <row r="1435">
          <cell r="A1435">
            <v>183.10000000000201</v>
          </cell>
          <cell r="B1435">
            <v>0.53669999999999995</v>
          </cell>
        </row>
        <row r="1436">
          <cell r="A1436">
            <v>183.20000000000201</v>
          </cell>
          <cell r="B1436">
            <v>0.53659999999999997</v>
          </cell>
        </row>
        <row r="1437">
          <cell r="A1437">
            <v>183.300000000002</v>
          </cell>
          <cell r="B1437">
            <v>0.53659999999999997</v>
          </cell>
        </row>
        <row r="1438">
          <cell r="A1438">
            <v>183.400000000002</v>
          </cell>
          <cell r="B1438">
            <v>0.53659999999999997</v>
          </cell>
        </row>
        <row r="1439">
          <cell r="A1439">
            <v>183.50000000000199</v>
          </cell>
          <cell r="B1439">
            <v>0.53649999999999998</v>
          </cell>
        </row>
        <row r="1440">
          <cell r="A1440">
            <v>183.60000000000201</v>
          </cell>
          <cell r="B1440">
            <v>0.53649999999999998</v>
          </cell>
        </row>
        <row r="1441">
          <cell r="A1441">
            <v>183.70000000000201</v>
          </cell>
          <cell r="B1441">
            <v>0.53639999999999999</v>
          </cell>
        </row>
        <row r="1442">
          <cell r="A1442">
            <v>183.800000000002</v>
          </cell>
          <cell r="B1442">
            <v>0.53639999999999999</v>
          </cell>
        </row>
        <row r="1443">
          <cell r="A1443">
            <v>183.900000000002</v>
          </cell>
          <cell r="B1443">
            <v>0.5363</v>
          </cell>
        </row>
        <row r="1444">
          <cell r="A1444">
            <v>184.00000000000199</v>
          </cell>
          <cell r="B1444">
            <v>0.5363</v>
          </cell>
        </row>
        <row r="1445">
          <cell r="A1445">
            <v>184.10000000000201</v>
          </cell>
          <cell r="B1445">
            <v>0.53620000000000001</v>
          </cell>
        </row>
        <row r="1446">
          <cell r="A1446">
            <v>184.20000000000201</v>
          </cell>
          <cell r="B1446">
            <v>0.53620000000000001</v>
          </cell>
        </row>
        <row r="1447">
          <cell r="A1447">
            <v>184.300000000002</v>
          </cell>
          <cell r="B1447">
            <v>0.53620000000000001</v>
          </cell>
        </row>
        <row r="1448">
          <cell r="A1448">
            <v>184.400000000002</v>
          </cell>
          <cell r="B1448">
            <v>0.53610000000000002</v>
          </cell>
        </row>
        <row r="1449">
          <cell r="A1449">
            <v>184.50000000000199</v>
          </cell>
          <cell r="B1449">
            <v>0.53610000000000002</v>
          </cell>
        </row>
        <row r="1450">
          <cell r="A1450">
            <v>184.60000000000201</v>
          </cell>
          <cell r="B1450">
            <v>0.53600000000000003</v>
          </cell>
        </row>
        <row r="1451">
          <cell r="A1451">
            <v>184.70000000000201</v>
          </cell>
          <cell r="B1451">
            <v>0.53600000000000003</v>
          </cell>
        </row>
        <row r="1452">
          <cell r="A1452">
            <v>184.800000000002</v>
          </cell>
          <cell r="B1452">
            <v>0.53590000000000004</v>
          </cell>
        </row>
        <row r="1453">
          <cell r="A1453">
            <v>184.900000000002</v>
          </cell>
          <cell r="B1453">
            <v>0.53590000000000004</v>
          </cell>
        </row>
        <row r="1454">
          <cell r="A1454">
            <v>185.00000000000199</v>
          </cell>
          <cell r="B1454">
            <v>0.53590000000000004</v>
          </cell>
        </row>
        <row r="1455">
          <cell r="A1455">
            <v>185.10000000000201</v>
          </cell>
          <cell r="B1455">
            <v>0.53580000000000005</v>
          </cell>
        </row>
        <row r="1456">
          <cell r="A1456">
            <v>185.20000000000201</v>
          </cell>
          <cell r="B1456">
            <v>0.53580000000000005</v>
          </cell>
        </row>
        <row r="1457">
          <cell r="A1457">
            <v>185.300000000002</v>
          </cell>
          <cell r="B1457">
            <v>0.53569999999999995</v>
          </cell>
        </row>
        <row r="1458">
          <cell r="A1458">
            <v>185.400000000002</v>
          </cell>
          <cell r="B1458">
            <v>0.53569999999999995</v>
          </cell>
        </row>
        <row r="1459">
          <cell r="A1459">
            <v>185.50000000000199</v>
          </cell>
          <cell r="B1459">
            <v>0.53559999999999997</v>
          </cell>
        </row>
        <row r="1460">
          <cell r="A1460">
            <v>185.60000000000201</v>
          </cell>
          <cell r="B1460">
            <v>0.53559999999999997</v>
          </cell>
        </row>
        <row r="1461">
          <cell r="A1461">
            <v>185.70000000000201</v>
          </cell>
          <cell r="B1461">
            <v>0.53559999999999997</v>
          </cell>
        </row>
        <row r="1462">
          <cell r="A1462">
            <v>185.800000000002</v>
          </cell>
          <cell r="B1462">
            <v>0.53549999999999998</v>
          </cell>
        </row>
        <row r="1463">
          <cell r="A1463">
            <v>185.900000000002</v>
          </cell>
          <cell r="B1463">
            <v>0.53549999999999998</v>
          </cell>
        </row>
        <row r="1464">
          <cell r="A1464">
            <v>186.00000000000199</v>
          </cell>
          <cell r="B1464">
            <v>0.53539999999999999</v>
          </cell>
        </row>
        <row r="1465">
          <cell r="A1465">
            <v>186.10000000000201</v>
          </cell>
          <cell r="B1465">
            <v>0.53539999999999999</v>
          </cell>
        </row>
        <row r="1466">
          <cell r="A1466">
            <v>186.20000000000201</v>
          </cell>
          <cell r="B1466">
            <v>0.5353</v>
          </cell>
        </row>
        <row r="1467">
          <cell r="A1467">
            <v>186.300000000002</v>
          </cell>
          <cell r="B1467">
            <v>0.5353</v>
          </cell>
        </row>
        <row r="1468">
          <cell r="A1468">
            <v>186.400000000002</v>
          </cell>
          <cell r="B1468">
            <v>0.5353</v>
          </cell>
        </row>
        <row r="1469">
          <cell r="A1469">
            <v>186.50000000000199</v>
          </cell>
          <cell r="B1469">
            <v>0.53520000000000001</v>
          </cell>
        </row>
        <row r="1470">
          <cell r="A1470">
            <v>186.60000000000201</v>
          </cell>
          <cell r="B1470">
            <v>0.53520000000000001</v>
          </cell>
        </row>
        <row r="1471">
          <cell r="A1471">
            <v>186.70000000000201</v>
          </cell>
          <cell r="B1471">
            <v>0.53510000000000002</v>
          </cell>
        </row>
        <row r="1472">
          <cell r="A1472">
            <v>186.800000000002</v>
          </cell>
          <cell r="B1472">
            <v>0.53510000000000002</v>
          </cell>
        </row>
        <row r="1473">
          <cell r="A1473">
            <v>186.900000000002</v>
          </cell>
          <cell r="B1473">
            <v>0.53510000000000002</v>
          </cell>
        </row>
        <row r="1474">
          <cell r="A1474">
            <v>187.00000000000199</v>
          </cell>
          <cell r="B1474">
            <v>0.53500000000000003</v>
          </cell>
        </row>
        <row r="1475">
          <cell r="A1475">
            <v>187.10000000000201</v>
          </cell>
          <cell r="B1475">
            <v>0.53500000000000003</v>
          </cell>
        </row>
        <row r="1476">
          <cell r="A1476">
            <v>187.20000000000201</v>
          </cell>
          <cell r="B1476">
            <v>0.53490000000000004</v>
          </cell>
        </row>
        <row r="1477">
          <cell r="A1477">
            <v>187.300000000002</v>
          </cell>
          <cell r="B1477">
            <v>0.53490000000000004</v>
          </cell>
        </row>
        <row r="1478">
          <cell r="A1478">
            <v>187.400000000002</v>
          </cell>
          <cell r="B1478">
            <v>0.53490000000000004</v>
          </cell>
        </row>
        <row r="1479">
          <cell r="A1479">
            <v>187.50000000000199</v>
          </cell>
          <cell r="B1479">
            <v>0.53480000000000005</v>
          </cell>
        </row>
        <row r="1480">
          <cell r="A1480">
            <v>187.60000000000201</v>
          </cell>
          <cell r="B1480">
            <v>0.53480000000000005</v>
          </cell>
        </row>
        <row r="1481">
          <cell r="A1481">
            <v>187.70000000000201</v>
          </cell>
          <cell r="B1481">
            <v>0.53469999999999995</v>
          </cell>
        </row>
        <row r="1482">
          <cell r="A1482">
            <v>187.800000000002</v>
          </cell>
          <cell r="B1482">
            <v>0.53469999999999995</v>
          </cell>
        </row>
        <row r="1483">
          <cell r="A1483">
            <v>187.900000000002</v>
          </cell>
          <cell r="B1483">
            <v>0.53469999999999995</v>
          </cell>
        </row>
        <row r="1484">
          <cell r="A1484">
            <v>188.00000000000199</v>
          </cell>
          <cell r="B1484">
            <v>0.53459999999999996</v>
          </cell>
        </row>
        <row r="1485">
          <cell r="A1485">
            <v>188.10000000000201</v>
          </cell>
          <cell r="B1485">
            <v>0.53459999999999996</v>
          </cell>
        </row>
        <row r="1486">
          <cell r="A1486">
            <v>188.20000000000201</v>
          </cell>
          <cell r="B1486">
            <v>0.53449999999999998</v>
          </cell>
        </row>
        <row r="1487">
          <cell r="A1487">
            <v>188.300000000002</v>
          </cell>
          <cell r="B1487">
            <v>0.53449999999999998</v>
          </cell>
        </row>
        <row r="1488">
          <cell r="A1488">
            <v>188.400000000002</v>
          </cell>
          <cell r="B1488">
            <v>0.53449999999999998</v>
          </cell>
        </row>
        <row r="1489">
          <cell r="A1489">
            <v>188.50000000000199</v>
          </cell>
          <cell r="B1489">
            <v>0.53439999999999999</v>
          </cell>
        </row>
        <row r="1490">
          <cell r="A1490">
            <v>188.60000000000201</v>
          </cell>
          <cell r="B1490">
            <v>0.53439999999999999</v>
          </cell>
        </row>
        <row r="1491">
          <cell r="A1491">
            <v>188.70000000000201</v>
          </cell>
          <cell r="B1491">
            <v>0.53439999999999999</v>
          </cell>
        </row>
        <row r="1492">
          <cell r="A1492">
            <v>188.800000000002</v>
          </cell>
          <cell r="B1492">
            <v>0.5343</v>
          </cell>
        </row>
        <row r="1493">
          <cell r="A1493">
            <v>188.900000000002</v>
          </cell>
          <cell r="B1493">
            <v>0.5343</v>
          </cell>
        </row>
        <row r="1494">
          <cell r="A1494">
            <v>189.00000000000199</v>
          </cell>
          <cell r="B1494">
            <v>0.53420000000000001</v>
          </cell>
        </row>
        <row r="1495">
          <cell r="A1495">
            <v>189.10000000000201</v>
          </cell>
          <cell r="B1495">
            <v>0.53420000000000001</v>
          </cell>
        </row>
        <row r="1496">
          <cell r="A1496">
            <v>189.20000000000201</v>
          </cell>
          <cell r="B1496">
            <v>0.53420000000000001</v>
          </cell>
        </row>
        <row r="1497">
          <cell r="A1497">
            <v>189.300000000002</v>
          </cell>
          <cell r="B1497">
            <v>0.53410000000000002</v>
          </cell>
        </row>
        <row r="1498">
          <cell r="A1498">
            <v>189.400000000002</v>
          </cell>
          <cell r="B1498">
            <v>0.53410000000000002</v>
          </cell>
        </row>
        <row r="1499">
          <cell r="A1499">
            <v>189.50000000000199</v>
          </cell>
          <cell r="B1499">
            <v>0.53410000000000002</v>
          </cell>
        </row>
        <row r="1500">
          <cell r="A1500">
            <v>189.60000000000201</v>
          </cell>
          <cell r="B1500">
            <v>0.53400000000000003</v>
          </cell>
        </row>
        <row r="1501">
          <cell r="A1501">
            <v>189.70000000000201</v>
          </cell>
          <cell r="B1501">
            <v>0.53400000000000003</v>
          </cell>
        </row>
        <row r="1502">
          <cell r="A1502">
            <v>189.800000000002</v>
          </cell>
          <cell r="B1502">
            <v>0.53400000000000003</v>
          </cell>
        </row>
        <row r="1503">
          <cell r="A1503">
            <v>189.900000000002</v>
          </cell>
          <cell r="B1503">
            <v>0.53390000000000004</v>
          </cell>
        </row>
        <row r="1504">
          <cell r="A1504">
            <v>190.00000000000199</v>
          </cell>
          <cell r="B1504">
            <v>0.53390000000000004</v>
          </cell>
        </row>
        <row r="1505">
          <cell r="A1505">
            <v>190.10000000000201</v>
          </cell>
          <cell r="B1505">
            <v>0.53380000000000005</v>
          </cell>
        </row>
        <row r="1506">
          <cell r="A1506">
            <v>190.20000000000201</v>
          </cell>
          <cell r="B1506">
            <v>0.53380000000000005</v>
          </cell>
        </row>
        <row r="1507">
          <cell r="A1507">
            <v>190.300000000002</v>
          </cell>
          <cell r="B1507">
            <v>0.53380000000000005</v>
          </cell>
        </row>
        <row r="1508">
          <cell r="A1508">
            <v>190.400000000002</v>
          </cell>
          <cell r="B1508">
            <v>0.53369999999999995</v>
          </cell>
        </row>
        <row r="1509">
          <cell r="A1509">
            <v>190.50000000000199</v>
          </cell>
          <cell r="B1509">
            <v>0.53369999999999995</v>
          </cell>
        </row>
        <row r="1510">
          <cell r="A1510">
            <v>190.60000000000201</v>
          </cell>
          <cell r="B1510">
            <v>0.53369999999999995</v>
          </cell>
        </row>
        <row r="1511">
          <cell r="A1511">
            <v>190.70000000000201</v>
          </cell>
          <cell r="B1511">
            <v>0.53359999999999996</v>
          </cell>
        </row>
        <row r="1512">
          <cell r="A1512">
            <v>190.800000000002</v>
          </cell>
          <cell r="B1512">
            <v>0.53359999999999996</v>
          </cell>
        </row>
        <row r="1513">
          <cell r="A1513">
            <v>190.900000000002</v>
          </cell>
          <cell r="B1513">
            <v>0.53359999999999996</v>
          </cell>
        </row>
        <row r="1514">
          <cell r="A1514">
            <v>191.00000000000199</v>
          </cell>
          <cell r="B1514">
            <v>0.53349999999999997</v>
          </cell>
        </row>
        <row r="1515">
          <cell r="A1515">
            <v>191.10000000000201</v>
          </cell>
          <cell r="B1515">
            <v>0.53349999999999997</v>
          </cell>
        </row>
        <row r="1516">
          <cell r="A1516">
            <v>191.20000000000201</v>
          </cell>
          <cell r="B1516">
            <v>0.53349999999999997</v>
          </cell>
        </row>
        <row r="1517">
          <cell r="A1517">
            <v>191.300000000002</v>
          </cell>
          <cell r="B1517">
            <v>0.53339999999999999</v>
          </cell>
        </row>
        <row r="1518">
          <cell r="A1518">
            <v>191.400000000002</v>
          </cell>
          <cell r="B1518">
            <v>0.53339999999999999</v>
          </cell>
        </row>
        <row r="1519">
          <cell r="A1519">
            <v>191.50000000000199</v>
          </cell>
          <cell r="B1519">
            <v>0.53339999999999999</v>
          </cell>
        </row>
        <row r="1520">
          <cell r="A1520">
            <v>191.60000000000201</v>
          </cell>
          <cell r="B1520">
            <v>0.5333</v>
          </cell>
        </row>
        <row r="1521">
          <cell r="A1521">
            <v>191.70000000000201</v>
          </cell>
          <cell r="B1521">
            <v>0.5333</v>
          </cell>
        </row>
        <row r="1522">
          <cell r="A1522">
            <v>191.800000000002</v>
          </cell>
          <cell r="B1522">
            <v>0.5333</v>
          </cell>
        </row>
        <row r="1523">
          <cell r="A1523">
            <v>191.900000000002</v>
          </cell>
          <cell r="B1523">
            <v>0.53320000000000001</v>
          </cell>
        </row>
        <row r="1524">
          <cell r="A1524">
            <v>192.00000000000199</v>
          </cell>
          <cell r="B1524">
            <v>0.53320000000000001</v>
          </cell>
        </row>
        <row r="1525">
          <cell r="A1525">
            <v>192.10000000000201</v>
          </cell>
          <cell r="B1525">
            <v>0.53320000000000001</v>
          </cell>
        </row>
        <row r="1526">
          <cell r="A1526">
            <v>192.20000000000201</v>
          </cell>
          <cell r="B1526">
            <v>0.53320000000000001</v>
          </cell>
        </row>
        <row r="1527">
          <cell r="A1527">
            <v>192.300000000002</v>
          </cell>
          <cell r="B1527">
            <v>0.53310000000000002</v>
          </cell>
        </row>
        <row r="1528">
          <cell r="A1528">
            <v>192.400000000002</v>
          </cell>
          <cell r="B1528">
            <v>0.53310000000000002</v>
          </cell>
        </row>
        <row r="1529">
          <cell r="A1529">
            <v>192.50000000000199</v>
          </cell>
          <cell r="B1529">
            <v>0.53310000000000002</v>
          </cell>
        </row>
        <row r="1530">
          <cell r="A1530">
            <v>192.60000000000201</v>
          </cell>
          <cell r="B1530">
            <v>0.53300000000000003</v>
          </cell>
        </row>
        <row r="1531">
          <cell r="A1531">
            <v>192.70000000000201</v>
          </cell>
          <cell r="B1531">
            <v>0.53300000000000003</v>
          </cell>
        </row>
        <row r="1532">
          <cell r="A1532">
            <v>192.800000000002</v>
          </cell>
          <cell r="B1532">
            <v>0.53300000000000003</v>
          </cell>
        </row>
        <row r="1533">
          <cell r="A1533">
            <v>192.900000000002</v>
          </cell>
          <cell r="B1533">
            <v>0.53290000000000004</v>
          </cell>
        </row>
        <row r="1534">
          <cell r="A1534">
            <v>193.00000000000199</v>
          </cell>
          <cell r="B1534">
            <v>0.53290000000000004</v>
          </cell>
        </row>
        <row r="1535">
          <cell r="A1535">
            <v>193.10000000000201</v>
          </cell>
          <cell r="B1535">
            <v>0.53290000000000004</v>
          </cell>
        </row>
        <row r="1536">
          <cell r="A1536">
            <v>193.20000000000201</v>
          </cell>
          <cell r="B1536">
            <v>0.53290000000000004</v>
          </cell>
        </row>
        <row r="1537">
          <cell r="A1537">
            <v>193.300000000002</v>
          </cell>
          <cell r="B1537">
            <v>0.53280000000000005</v>
          </cell>
        </row>
        <row r="1538">
          <cell r="A1538">
            <v>193.400000000002</v>
          </cell>
          <cell r="B1538">
            <v>0.53280000000000005</v>
          </cell>
        </row>
        <row r="1539">
          <cell r="A1539">
            <v>193.50000000000199</v>
          </cell>
          <cell r="B1539">
            <v>0.53280000000000005</v>
          </cell>
        </row>
        <row r="1540">
          <cell r="A1540">
            <v>193.60000000000201</v>
          </cell>
          <cell r="B1540">
            <v>0.53269999999999995</v>
          </cell>
        </row>
        <row r="1541">
          <cell r="A1541">
            <v>193.70000000000201</v>
          </cell>
          <cell r="B1541">
            <v>0.53269999999999995</v>
          </cell>
        </row>
        <row r="1542">
          <cell r="A1542">
            <v>193.800000000002</v>
          </cell>
          <cell r="B1542">
            <v>0.53269999999999995</v>
          </cell>
        </row>
        <row r="1543">
          <cell r="A1543">
            <v>193.900000000002</v>
          </cell>
          <cell r="B1543">
            <v>0.53269999999999995</v>
          </cell>
        </row>
        <row r="1544">
          <cell r="A1544">
            <v>194.00000000000199</v>
          </cell>
          <cell r="B1544">
            <v>0.53259999999999996</v>
          </cell>
        </row>
        <row r="1545">
          <cell r="A1545">
            <v>194.10000000000201</v>
          </cell>
          <cell r="B1545">
            <v>0.53259999999999996</v>
          </cell>
        </row>
        <row r="1546">
          <cell r="A1546">
            <v>194.20000000000201</v>
          </cell>
          <cell r="B1546">
            <v>0.53259999999999996</v>
          </cell>
        </row>
        <row r="1547">
          <cell r="A1547">
            <v>194.300000000002</v>
          </cell>
          <cell r="B1547">
            <v>0.53259999999999996</v>
          </cell>
        </row>
        <row r="1548">
          <cell r="A1548">
            <v>194.400000000002</v>
          </cell>
          <cell r="B1548">
            <v>0.53249999999999997</v>
          </cell>
        </row>
        <row r="1549">
          <cell r="A1549">
            <v>194.50000000000199</v>
          </cell>
          <cell r="B1549">
            <v>0.53249999999999997</v>
          </cell>
        </row>
        <row r="1550">
          <cell r="A1550">
            <v>194.60000000000201</v>
          </cell>
          <cell r="B1550">
            <v>0.53249999999999997</v>
          </cell>
        </row>
        <row r="1551">
          <cell r="A1551">
            <v>194.70000000000201</v>
          </cell>
          <cell r="B1551">
            <v>0.53249999999999997</v>
          </cell>
        </row>
        <row r="1552">
          <cell r="A1552">
            <v>194.800000000002</v>
          </cell>
          <cell r="B1552">
            <v>0.53239999999999998</v>
          </cell>
        </row>
        <row r="1553">
          <cell r="A1553">
            <v>194.900000000002</v>
          </cell>
          <cell r="B1553">
            <v>0.53239999999999998</v>
          </cell>
        </row>
        <row r="1554">
          <cell r="A1554">
            <v>195.00000000000199</v>
          </cell>
          <cell r="B1554">
            <v>0.53239999999999998</v>
          </cell>
        </row>
        <row r="1555">
          <cell r="A1555">
            <v>195.10000000000201</v>
          </cell>
          <cell r="B1555">
            <v>0.53239999999999998</v>
          </cell>
        </row>
        <row r="1556">
          <cell r="A1556">
            <v>195.20000000000201</v>
          </cell>
          <cell r="B1556">
            <v>0.5323</v>
          </cell>
        </row>
        <row r="1557">
          <cell r="A1557">
            <v>195.300000000002</v>
          </cell>
          <cell r="B1557">
            <v>0.5323</v>
          </cell>
        </row>
        <row r="1558">
          <cell r="A1558">
            <v>195.400000000002</v>
          </cell>
          <cell r="B1558">
            <v>0.5323</v>
          </cell>
        </row>
        <row r="1559">
          <cell r="A1559">
            <v>195.50000000000199</v>
          </cell>
          <cell r="B1559">
            <v>0.5323</v>
          </cell>
        </row>
        <row r="1560">
          <cell r="A1560">
            <v>195.60000000000201</v>
          </cell>
          <cell r="B1560">
            <v>0.53220000000000001</v>
          </cell>
        </row>
        <row r="1561">
          <cell r="A1561">
            <v>195.70000000000201</v>
          </cell>
          <cell r="B1561">
            <v>0.53220000000000001</v>
          </cell>
        </row>
        <row r="1562">
          <cell r="A1562">
            <v>195.800000000002</v>
          </cell>
          <cell r="B1562">
            <v>0.53220000000000001</v>
          </cell>
        </row>
        <row r="1563">
          <cell r="A1563">
            <v>195.900000000002</v>
          </cell>
          <cell r="B1563">
            <v>0.53220000000000001</v>
          </cell>
        </row>
        <row r="1564">
          <cell r="A1564">
            <v>196.00000000000199</v>
          </cell>
          <cell r="B1564">
            <v>0.53220000000000001</v>
          </cell>
        </row>
        <row r="1565">
          <cell r="A1565">
            <v>196.10000000000201</v>
          </cell>
          <cell r="B1565">
            <v>0.53210000000000002</v>
          </cell>
        </row>
        <row r="1566">
          <cell r="A1566">
            <v>196.20000000000201</v>
          </cell>
          <cell r="B1566">
            <v>0.53210000000000002</v>
          </cell>
        </row>
        <row r="1567">
          <cell r="A1567">
            <v>196.300000000002</v>
          </cell>
          <cell r="B1567">
            <v>0.53210000000000002</v>
          </cell>
        </row>
        <row r="1568">
          <cell r="A1568">
            <v>196.400000000002</v>
          </cell>
          <cell r="B1568">
            <v>0.53210000000000002</v>
          </cell>
        </row>
        <row r="1569">
          <cell r="A1569">
            <v>196.50000000000199</v>
          </cell>
          <cell r="B1569">
            <v>0.53210000000000002</v>
          </cell>
        </row>
        <row r="1570">
          <cell r="A1570">
            <v>196.60000000000201</v>
          </cell>
          <cell r="B1570">
            <v>0.53200000000000003</v>
          </cell>
        </row>
        <row r="1571">
          <cell r="A1571">
            <v>196.70000000000201</v>
          </cell>
          <cell r="B1571">
            <v>0.53200000000000003</v>
          </cell>
        </row>
        <row r="1572">
          <cell r="A1572">
            <v>196.800000000002</v>
          </cell>
          <cell r="B1572">
            <v>0.53200000000000003</v>
          </cell>
        </row>
        <row r="1573">
          <cell r="A1573">
            <v>196.900000000002</v>
          </cell>
          <cell r="B1573">
            <v>0.53200000000000003</v>
          </cell>
        </row>
        <row r="1574">
          <cell r="A1574">
            <v>197.00000000000199</v>
          </cell>
          <cell r="B1574">
            <v>0.53200000000000003</v>
          </cell>
        </row>
        <row r="1575">
          <cell r="A1575">
            <v>197.10000000000201</v>
          </cell>
          <cell r="B1575">
            <v>0.53190000000000004</v>
          </cell>
        </row>
        <row r="1576">
          <cell r="A1576">
            <v>197.20000000000201</v>
          </cell>
          <cell r="B1576">
            <v>0.53190000000000004</v>
          </cell>
        </row>
        <row r="1577">
          <cell r="A1577">
            <v>197.300000000002</v>
          </cell>
          <cell r="B1577">
            <v>0.53190000000000004</v>
          </cell>
        </row>
        <row r="1578">
          <cell r="A1578">
            <v>197.400000000002</v>
          </cell>
          <cell r="B1578">
            <v>0.53190000000000004</v>
          </cell>
        </row>
        <row r="1579">
          <cell r="A1579">
            <v>197.50000000000199</v>
          </cell>
          <cell r="B1579">
            <v>0.53190000000000004</v>
          </cell>
        </row>
        <row r="1580">
          <cell r="A1580">
            <v>197.60000000000201</v>
          </cell>
          <cell r="B1580">
            <v>0.53190000000000004</v>
          </cell>
        </row>
        <row r="1581">
          <cell r="A1581">
            <v>197.70000000000201</v>
          </cell>
          <cell r="B1581">
            <v>0.53180000000000005</v>
          </cell>
        </row>
        <row r="1582">
          <cell r="A1582">
            <v>197.800000000002</v>
          </cell>
          <cell r="B1582">
            <v>0.53180000000000005</v>
          </cell>
        </row>
        <row r="1583">
          <cell r="A1583">
            <v>197.900000000002</v>
          </cell>
          <cell r="B1583">
            <v>0.53180000000000005</v>
          </cell>
        </row>
        <row r="1584">
          <cell r="A1584">
            <v>198.00000000000199</v>
          </cell>
          <cell r="B1584">
            <v>0.53180000000000005</v>
          </cell>
        </row>
        <row r="1585">
          <cell r="A1585">
            <v>198.10000000000201</v>
          </cell>
          <cell r="B1585">
            <v>0.53180000000000005</v>
          </cell>
        </row>
        <row r="1586">
          <cell r="A1586">
            <v>198.20000000000201</v>
          </cell>
          <cell r="B1586">
            <v>0.53180000000000005</v>
          </cell>
        </row>
        <row r="1587">
          <cell r="A1587">
            <v>198.300000000002</v>
          </cell>
          <cell r="B1587">
            <v>0.53180000000000005</v>
          </cell>
        </row>
        <row r="1588">
          <cell r="A1588">
            <v>198.400000000002</v>
          </cell>
          <cell r="B1588">
            <v>0.53169999999999995</v>
          </cell>
        </row>
        <row r="1589">
          <cell r="A1589">
            <v>198.50000000000199</v>
          </cell>
          <cell r="B1589">
            <v>0.53169999999999995</v>
          </cell>
        </row>
        <row r="1590">
          <cell r="A1590">
            <v>198.60000000000201</v>
          </cell>
          <cell r="B1590">
            <v>0.53169999999999995</v>
          </cell>
        </row>
        <row r="1591">
          <cell r="A1591">
            <v>198.70000000000201</v>
          </cell>
          <cell r="B1591">
            <v>0.53169999999999995</v>
          </cell>
        </row>
        <row r="1592">
          <cell r="A1592">
            <v>198.800000000002</v>
          </cell>
          <cell r="B1592">
            <v>0.53169999999999995</v>
          </cell>
        </row>
        <row r="1593">
          <cell r="A1593">
            <v>198.900000000002</v>
          </cell>
          <cell r="B1593">
            <v>0.53169999999999995</v>
          </cell>
        </row>
        <row r="1594">
          <cell r="A1594">
            <v>199.00000000000199</v>
          </cell>
          <cell r="B1594">
            <v>0.53169999999999995</v>
          </cell>
        </row>
        <row r="1595">
          <cell r="A1595">
            <v>199.10000000000201</v>
          </cell>
          <cell r="B1595">
            <v>0.53169999999999995</v>
          </cell>
        </row>
        <row r="1596">
          <cell r="A1596">
            <v>199.20000000000201</v>
          </cell>
          <cell r="B1596">
            <v>0.53169999999999995</v>
          </cell>
        </row>
        <row r="1597">
          <cell r="A1597">
            <v>199.300000000002</v>
          </cell>
          <cell r="B1597">
            <v>0.53159999999999996</v>
          </cell>
        </row>
        <row r="1598">
          <cell r="A1598">
            <v>199.400000000002</v>
          </cell>
          <cell r="B1598">
            <v>0.53159999999999996</v>
          </cell>
        </row>
        <row r="1599">
          <cell r="A1599">
            <v>199.50000000000199</v>
          </cell>
          <cell r="B1599">
            <v>0.53159999999999996</v>
          </cell>
        </row>
        <row r="1600">
          <cell r="A1600">
            <v>199.60000000000201</v>
          </cell>
          <cell r="B1600">
            <v>0.53159999999999996</v>
          </cell>
        </row>
        <row r="1601">
          <cell r="A1601">
            <v>199.70000000000201</v>
          </cell>
          <cell r="B1601">
            <v>0.53159999999999996</v>
          </cell>
        </row>
        <row r="1602">
          <cell r="A1602">
            <v>199.800000000002</v>
          </cell>
          <cell r="B1602">
            <v>0.53159999999999996</v>
          </cell>
        </row>
        <row r="1603">
          <cell r="A1603">
            <v>199.900000000002</v>
          </cell>
          <cell r="B1603">
            <v>0.53159999999999996</v>
          </cell>
        </row>
        <row r="1604">
          <cell r="A1604">
            <v>200.00000000000199</v>
          </cell>
          <cell r="B1604">
            <v>0.53159999999999996</v>
          </cell>
        </row>
        <row r="1605">
          <cell r="A1605">
            <v>200.10000000000201</v>
          </cell>
          <cell r="B1605">
            <v>0.53159999999999996</v>
          </cell>
        </row>
        <row r="1606">
          <cell r="A1606">
            <v>200.20000000000201</v>
          </cell>
          <cell r="B1606">
            <v>0.53159999999999996</v>
          </cell>
        </row>
        <row r="1607">
          <cell r="A1607">
            <v>200.300000000002</v>
          </cell>
          <cell r="B1607">
            <v>0.53159999999999996</v>
          </cell>
        </row>
        <row r="1608">
          <cell r="A1608">
            <v>200.400000000002</v>
          </cell>
          <cell r="B1608">
            <v>0.53149999999999997</v>
          </cell>
        </row>
        <row r="1609">
          <cell r="A1609">
            <v>200.50000000000199</v>
          </cell>
          <cell r="B1609">
            <v>0.53149999999999997</v>
          </cell>
        </row>
        <row r="1610">
          <cell r="A1610">
            <v>200.60000000000201</v>
          </cell>
          <cell r="B1610">
            <v>0.53149999999999997</v>
          </cell>
        </row>
        <row r="1611">
          <cell r="A1611">
            <v>200.70000000000201</v>
          </cell>
          <cell r="B1611">
            <v>0.53149999999999997</v>
          </cell>
        </row>
        <row r="1612">
          <cell r="A1612">
            <v>200.800000000002</v>
          </cell>
          <cell r="B1612">
            <v>0.53149999999999997</v>
          </cell>
        </row>
        <row r="1613">
          <cell r="A1613">
            <v>200.900000000002</v>
          </cell>
          <cell r="B1613">
            <v>0.53149999999999997</v>
          </cell>
        </row>
        <row r="1614">
          <cell r="A1614">
            <v>201.00000000000199</v>
          </cell>
          <cell r="B1614">
            <v>0.53149999999999997</v>
          </cell>
        </row>
        <row r="1615">
          <cell r="A1615">
            <v>201.10000000000201</v>
          </cell>
          <cell r="B1615">
            <v>0.53149999999999997</v>
          </cell>
        </row>
        <row r="1616">
          <cell r="A1616">
            <v>201.20000000000201</v>
          </cell>
          <cell r="B1616">
            <v>0.53149999999999997</v>
          </cell>
        </row>
        <row r="1617">
          <cell r="A1617">
            <v>201.300000000002</v>
          </cell>
          <cell r="B1617">
            <v>0.53149999999999997</v>
          </cell>
        </row>
        <row r="1618">
          <cell r="A1618">
            <v>201.400000000002</v>
          </cell>
          <cell r="B1618">
            <v>0.53149999999999997</v>
          </cell>
        </row>
        <row r="1619">
          <cell r="A1619">
            <v>201.50000000000199</v>
          </cell>
          <cell r="B1619">
            <v>0.53149999999999997</v>
          </cell>
        </row>
        <row r="1620">
          <cell r="A1620">
            <v>201.60000000000201</v>
          </cell>
          <cell r="B1620">
            <v>0.53149999999999997</v>
          </cell>
        </row>
        <row r="1621">
          <cell r="A1621">
            <v>201.70000000000201</v>
          </cell>
          <cell r="B1621">
            <v>0.53149999999999997</v>
          </cell>
        </row>
        <row r="1622">
          <cell r="A1622">
            <v>201.800000000002</v>
          </cell>
          <cell r="B1622">
            <v>0.53149999999999997</v>
          </cell>
        </row>
        <row r="1623">
          <cell r="A1623">
            <v>201.900000000002</v>
          </cell>
          <cell r="B1623">
            <v>0.53149999999999997</v>
          </cell>
        </row>
        <row r="1624">
          <cell r="A1624">
            <v>202.00000000000199</v>
          </cell>
          <cell r="B1624">
            <v>0.53149999999999997</v>
          </cell>
        </row>
        <row r="1625">
          <cell r="A1625">
            <v>202.10000000000201</v>
          </cell>
          <cell r="B1625">
            <v>0.53149999999999997</v>
          </cell>
        </row>
        <row r="1626">
          <cell r="A1626">
            <v>202.20000000000201</v>
          </cell>
          <cell r="B1626">
            <v>0.53149999999999997</v>
          </cell>
        </row>
        <row r="1627">
          <cell r="A1627">
            <v>202.300000000002</v>
          </cell>
          <cell r="B1627">
            <v>0.53149999999999997</v>
          </cell>
        </row>
        <row r="1628">
          <cell r="A1628">
            <v>202.400000000002</v>
          </cell>
          <cell r="B1628">
            <v>0.53149999999999997</v>
          </cell>
        </row>
        <row r="1629">
          <cell r="A1629">
            <v>202.50000000000199</v>
          </cell>
          <cell r="B1629">
            <v>0.53149999999999997</v>
          </cell>
        </row>
        <row r="1630">
          <cell r="A1630">
            <v>202.60000000000201</v>
          </cell>
          <cell r="B1630">
            <v>0.53149999999999997</v>
          </cell>
        </row>
        <row r="1631">
          <cell r="A1631">
            <v>202.70000000000201</v>
          </cell>
          <cell r="B1631">
            <v>0.53149999999999997</v>
          </cell>
        </row>
        <row r="1632">
          <cell r="A1632">
            <v>202.800000000002</v>
          </cell>
          <cell r="B1632">
            <v>0.53149999999999997</v>
          </cell>
        </row>
        <row r="1633">
          <cell r="A1633">
            <v>202.900000000002</v>
          </cell>
          <cell r="B1633">
            <v>0.53149999999999997</v>
          </cell>
        </row>
        <row r="1634">
          <cell r="A1634">
            <v>203.00000000000199</v>
          </cell>
          <cell r="B1634">
            <v>0.53149999999999997</v>
          </cell>
        </row>
        <row r="1635">
          <cell r="A1635">
            <v>203.10000000000201</v>
          </cell>
          <cell r="B1635">
            <v>0.53149999999999997</v>
          </cell>
        </row>
        <row r="1636">
          <cell r="A1636">
            <v>203.20000000000201</v>
          </cell>
          <cell r="B1636">
            <v>0.53149999999999997</v>
          </cell>
        </row>
        <row r="1637">
          <cell r="A1637">
            <v>203.300000000002</v>
          </cell>
          <cell r="B1637">
            <v>0.53149999999999997</v>
          </cell>
        </row>
        <row r="1638">
          <cell r="A1638">
            <v>203.400000000002</v>
          </cell>
          <cell r="B1638">
            <v>0.53149999999999997</v>
          </cell>
        </row>
        <row r="1639">
          <cell r="A1639">
            <v>203.50000000000199</v>
          </cell>
          <cell r="B1639">
            <v>0.53159999999999996</v>
          </cell>
        </row>
        <row r="1640">
          <cell r="A1640">
            <v>203.60000000000201</v>
          </cell>
          <cell r="B1640">
            <v>0.53159999999999996</v>
          </cell>
        </row>
        <row r="1641">
          <cell r="A1641">
            <v>203.70000000000201</v>
          </cell>
          <cell r="B1641">
            <v>0.53159999999999996</v>
          </cell>
        </row>
        <row r="1642">
          <cell r="A1642">
            <v>203.800000000002</v>
          </cell>
          <cell r="B1642">
            <v>0.53159999999999996</v>
          </cell>
        </row>
        <row r="1643">
          <cell r="A1643">
            <v>203.900000000002</v>
          </cell>
          <cell r="B1643">
            <v>0.53159999999999996</v>
          </cell>
        </row>
        <row r="1644">
          <cell r="A1644">
            <v>204.00000000000199</v>
          </cell>
          <cell r="B1644">
            <v>0.53159999999999996</v>
          </cell>
        </row>
        <row r="1645">
          <cell r="A1645">
            <v>204.10000000000201</v>
          </cell>
          <cell r="B1645">
            <v>0.53159999999999996</v>
          </cell>
        </row>
        <row r="1646">
          <cell r="A1646">
            <v>204.20000000000201</v>
          </cell>
          <cell r="B1646">
            <v>0.53159999999999996</v>
          </cell>
        </row>
        <row r="1647">
          <cell r="A1647">
            <v>204.300000000002</v>
          </cell>
          <cell r="B1647">
            <v>0.53159999999999996</v>
          </cell>
        </row>
        <row r="1648">
          <cell r="A1648">
            <v>204.400000000002</v>
          </cell>
          <cell r="B1648">
            <v>0.53159999999999996</v>
          </cell>
        </row>
        <row r="1649">
          <cell r="A1649">
            <v>204.50000000000199</v>
          </cell>
          <cell r="B1649">
            <v>0.53159999999999996</v>
          </cell>
        </row>
        <row r="1650">
          <cell r="A1650">
            <v>204.60000000000201</v>
          </cell>
          <cell r="B1650">
            <v>0.53169999999999995</v>
          </cell>
        </row>
        <row r="1651">
          <cell r="A1651">
            <v>204.70000000000201</v>
          </cell>
          <cell r="B1651">
            <v>0.53169999999999995</v>
          </cell>
        </row>
        <row r="1652">
          <cell r="A1652">
            <v>204.800000000002</v>
          </cell>
          <cell r="B1652">
            <v>0.53169999999999995</v>
          </cell>
        </row>
        <row r="1653">
          <cell r="A1653">
            <v>204.900000000002</v>
          </cell>
          <cell r="B1653">
            <v>0.53169999999999995</v>
          </cell>
        </row>
        <row r="1654">
          <cell r="A1654">
            <v>205.00000000000199</v>
          </cell>
          <cell r="B1654">
            <v>0.53169999999999995</v>
          </cell>
        </row>
        <row r="1655">
          <cell r="A1655">
            <v>205.10000000000201</v>
          </cell>
          <cell r="B1655">
            <v>0.53169999999999995</v>
          </cell>
        </row>
        <row r="1656">
          <cell r="A1656">
            <v>205.20000000000201</v>
          </cell>
          <cell r="B1656">
            <v>0.53169999999999995</v>
          </cell>
        </row>
        <row r="1657">
          <cell r="A1657">
            <v>205.300000000002</v>
          </cell>
          <cell r="B1657">
            <v>0.53180000000000005</v>
          </cell>
        </row>
        <row r="1658">
          <cell r="A1658">
            <v>205.400000000002</v>
          </cell>
          <cell r="B1658">
            <v>0.53180000000000005</v>
          </cell>
        </row>
        <row r="1659">
          <cell r="A1659">
            <v>205.50000000000199</v>
          </cell>
          <cell r="B1659">
            <v>0.53180000000000005</v>
          </cell>
        </row>
        <row r="1660">
          <cell r="A1660">
            <v>205.60000000000201</v>
          </cell>
          <cell r="B1660">
            <v>0.53180000000000005</v>
          </cell>
        </row>
        <row r="1661">
          <cell r="A1661">
            <v>205.70000000000201</v>
          </cell>
          <cell r="B1661">
            <v>0.53180000000000005</v>
          </cell>
        </row>
        <row r="1662">
          <cell r="A1662">
            <v>205.800000000002</v>
          </cell>
          <cell r="B1662">
            <v>0.53180000000000005</v>
          </cell>
        </row>
        <row r="1663">
          <cell r="A1663">
            <v>500</v>
          </cell>
          <cell r="B1663">
            <v>0.53180000000000005</v>
          </cell>
        </row>
      </sheetData>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sheetNames>
    <sheetDataSet>
      <sheetData sheetId="0"/>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Blad9">
    <pageSetUpPr autoPageBreaks="0"/>
  </sheetPr>
  <dimension ref="A1:K541"/>
  <sheetViews>
    <sheetView showZeros="0" tabSelected="1" showOutlineSymbols="0" zoomScale="58" zoomScaleNormal="58" zoomScaleSheetLayoutView="50" zoomScalePageLayoutView="60" workbookViewId="0">
      <selection activeCell="J11" sqref="J11"/>
    </sheetView>
  </sheetViews>
  <sheetFormatPr defaultColWidth="0.85546875" defaultRowHeight="39.950000000000003" customHeight="1"/>
  <cols>
    <col min="1" max="1" width="19.5703125" style="9" customWidth="1"/>
    <col min="2" max="4" width="19.5703125" style="13" customWidth="1"/>
    <col min="5" max="5" width="19.5703125" style="9" customWidth="1"/>
    <col min="6" max="6" width="2.85546875" style="9" customWidth="1"/>
    <col min="7" max="10" width="19.5703125" style="13" customWidth="1"/>
    <col min="11" max="11" width="19.5703125" style="9" customWidth="1"/>
    <col min="12" max="16384" width="0.85546875" style="12"/>
  </cols>
  <sheetData>
    <row r="1" spans="1:11" ht="33" customHeight="1">
      <c r="A1" s="9" t="s">
        <v>11</v>
      </c>
      <c r="B1" s="9"/>
      <c r="C1" s="10"/>
      <c r="D1" s="11" t="s">
        <v>0</v>
      </c>
      <c r="G1" s="9" t="s">
        <v>11</v>
      </c>
      <c r="H1" s="9"/>
      <c r="I1" s="10"/>
      <c r="J1" s="9" t="s">
        <v>0</v>
      </c>
    </row>
    <row r="2" spans="1:11" ht="39.950000000000003" customHeight="1">
      <c r="A2" s="33"/>
      <c r="C2" s="10"/>
      <c r="D2" s="14"/>
      <c r="E2" s="8"/>
      <c r="G2" s="33"/>
      <c r="I2" s="10"/>
      <c r="J2" s="14"/>
      <c r="K2" s="8"/>
    </row>
    <row r="3" spans="1:11" ht="39.950000000000003" customHeight="1">
      <c r="A3" s="2" t="s">
        <v>1</v>
      </c>
      <c r="B3" s="15" t="s">
        <v>2</v>
      </c>
      <c r="C3" s="1" t="s">
        <v>3</v>
      </c>
      <c r="D3" s="2"/>
      <c r="E3" s="16" t="s">
        <v>4</v>
      </c>
      <c r="G3" s="2" t="s">
        <v>1</v>
      </c>
      <c r="H3" s="15" t="s">
        <v>2</v>
      </c>
      <c r="I3" s="1" t="s">
        <v>3</v>
      </c>
      <c r="J3" s="2"/>
      <c r="K3" s="16" t="s">
        <v>4</v>
      </c>
    </row>
    <row r="4" spans="1:11" ht="33.75" customHeight="1">
      <c r="A4" s="17"/>
      <c r="B4" s="18"/>
      <c r="C4" s="19"/>
      <c r="D4" s="17"/>
      <c r="E4" s="20"/>
      <c r="F4" s="21"/>
      <c r="G4" s="17"/>
      <c r="I4" s="19"/>
      <c r="J4" s="17"/>
      <c r="K4" s="20"/>
    </row>
    <row r="5" spans="1:11" ht="39.950000000000003" customHeight="1">
      <c r="A5" s="4"/>
      <c r="B5" s="22">
        <v>1</v>
      </c>
      <c r="C5" s="22">
        <v>2</v>
      </c>
      <c r="D5" s="23">
        <v>3</v>
      </c>
      <c r="E5" s="24" t="s">
        <v>5</v>
      </c>
      <c r="F5" s="25"/>
      <c r="G5" s="4"/>
      <c r="H5" s="22">
        <v>1</v>
      </c>
      <c r="I5" s="22">
        <v>2</v>
      </c>
      <c r="J5" s="23">
        <v>3</v>
      </c>
      <c r="K5" s="24" t="s">
        <v>5</v>
      </c>
    </row>
    <row r="6" spans="1:11" ht="39.950000000000003" customHeight="1">
      <c r="A6" s="4" t="s">
        <v>6</v>
      </c>
      <c r="B6" s="3"/>
      <c r="C6" s="3"/>
      <c r="D6" s="4"/>
      <c r="E6" s="26"/>
      <c r="F6" s="27"/>
      <c r="G6" s="4" t="s">
        <v>6</v>
      </c>
      <c r="H6" s="3"/>
      <c r="I6" s="3"/>
      <c r="J6" s="4"/>
      <c r="K6" s="26"/>
    </row>
    <row r="7" spans="1:11" ht="39.950000000000003" customHeight="1">
      <c r="A7" s="4" t="s">
        <v>7</v>
      </c>
      <c r="B7" s="3"/>
      <c r="C7" s="3"/>
      <c r="D7" s="4"/>
      <c r="E7" s="26"/>
      <c r="F7" s="27"/>
      <c r="G7" s="4" t="s">
        <v>7</v>
      </c>
      <c r="H7" s="3"/>
      <c r="I7" s="3"/>
      <c r="J7" s="4"/>
      <c r="K7" s="26"/>
    </row>
    <row r="8" spans="1:11" ht="39.950000000000003" customHeight="1">
      <c r="A8" s="4" t="s">
        <v>8</v>
      </c>
      <c r="B8" s="3"/>
      <c r="C8" s="3"/>
      <c r="D8" s="4"/>
      <c r="E8" s="26"/>
      <c r="F8" s="27"/>
      <c r="G8" s="4" t="s">
        <v>8</v>
      </c>
      <c r="H8" s="3"/>
      <c r="I8" s="3"/>
      <c r="J8" s="4"/>
      <c r="K8" s="26"/>
    </row>
    <row r="9" spans="1:11" ht="39.950000000000003" customHeight="1">
      <c r="A9" s="5" t="s">
        <v>9</v>
      </c>
      <c r="B9" s="5"/>
      <c r="C9" s="5"/>
      <c r="D9" s="26" t="s">
        <v>10</v>
      </c>
      <c r="E9" s="34"/>
      <c r="F9" s="27"/>
      <c r="G9" s="5" t="s">
        <v>9</v>
      </c>
      <c r="H9" s="5"/>
      <c r="I9" s="5"/>
      <c r="J9" s="26" t="s">
        <v>10</v>
      </c>
      <c r="K9" s="34"/>
    </row>
    <row r="10" spans="1:11" ht="39.950000000000003" customHeight="1" thickBot="1">
      <c r="A10" s="6"/>
      <c r="B10" s="6"/>
      <c r="C10" s="6"/>
      <c r="D10" s="6"/>
      <c r="E10" s="6"/>
      <c r="F10" s="7"/>
      <c r="G10" s="6"/>
      <c r="H10" s="6"/>
      <c r="I10" s="6"/>
      <c r="J10" s="6"/>
      <c r="K10" s="6"/>
    </row>
    <row r="11" spans="1:11" ht="39.950000000000003" customHeight="1" thickTop="1">
      <c r="A11" s="8" t="s">
        <v>11</v>
      </c>
      <c r="B11" s="9"/>
      <c r="C11" s="10"/>
      <c r="D11" s="9" t="s">
        <v>0</v>
      </c>
      <c r="G11" s="8" t="s">
        <v>11</v>
      </c>
      <c r="H11" s="9"/>
      <c r="I11" s="10"/>
      <c r="J11" s="9" t="s">
        <v>12</v>
      </c>
    </row>
    <row r="12" spans="1:11" ht="39.950000000000003" customHeight="1">
      <c r="A12" s="28">
        <f>[1]Anmälningsformulär!$D$5</f>
        <v>3</v>
      </c>
      <c r="C12" s="10"/>
      <c r="D12" s="14"/>
      <c r="E12" s="8"/>
      <c r="G12" s="28"/>
      <c r="I12" s="10"/>
      <c r="J12" s="14"/>
      <c r="K12" s="8"/>
    </row>
    <row r="13" spans="1:11" ht="39.950000000000003" customHeight="1">
      <c r="A13" s="2" t="s">
        <v>1</v>
      </c>
      <c r="B13" s="15" t="s">
        <v>2</v>
      </c>
      <c r="C13" s="1" t="s">
        <v>3</v>
      </c>
      <c r="D13" s="2"/>
      <c r="E13" s="16" t="s">
        <v>4</v>
      </c>
      <c r="G13" s="2" t="s">
        <v>1</v>
      </c>
      <c r="H13" s="15" t="s">
        <v>2</v>
      </c>
      <c r="I13" s="1" t="s">
        <v>3</v>
      </c>
      <c r="J13" s="2"/>
      <c r="K13" s="16" t="s">
        <v>4</v>
      </c>
    </row>
    <row r="14" spans="1:11" s="29" customFormat="1" ht="39.950000000000003" customHeight="1">
      <c r="A14" s="17"/>
      <c r="B14" s="18"/>
      <c r="C14" s="19"/>
      <c r="D14" s="17"/>
      <c r="E14" s="20"/>
      <c r="F14" s="21"/>
      <c r="G14" s="17"/>
      <c r="H14" s="18"/>
      <c r="I14" s="19"/>
      <c r="J14" s="17"/>
      <c r="K14" s="20"/>
    </row>
    <row r="15" spans="1:11" ht="39.950000000000003" customHeight="1">
      <c r="A15" s="4"/>
      <c r="B15" s="22">
        <v>1</v>
      </c>
      <c r="C15" s="22">
        <v>2</v>
      </c>
      <c r="D15" s="23">
        <v>3</v>
      </c>
      <c r="E15" s="24" t="s">
        <v>5</v>
      </c>
      <c r="F15" s="25"/>
      <c r="G15" s="4"/>
      <c r="H15" s="22">
        <v>1</v>
      </c>
      <c r="I15" s="22">
        <v>2</v>
      </c>
      <c r="J15" s="23">
        <v>3</v>
      </c>
      <c r="K15" s="24" t="s">
        <v>5</v>
      </c>
    </row>
    <row r="16" spans="1:11" ht="39.950000000000003" customHeight="1">
      <c r="A16" s="4" t="s">
        <v>6</v>
      </c>
      <c r="B16" s="3"/>
      <c r="C16" s="3"/>
      <c r="D16" s="4"/>
      <c r="E16" s="26"/>
      <c r="F16" s="27"/>
      <c r="G16" s="4" t="s">
        <v>6</v>
      </c>
      <c r="H16" s="3"/>
      <c r="I16" s="3"/>
      <c r="J16" s="4"/>
      <c r="K16" s="26"/>
    </row>
    <row r="17" spans="1:11" ht="39.950000000000003" customHeight="1">
      <c r="A17" s="4" t="s">
        <v>7</v>
      </c>
      <c r="B17" s="3"/>
      <c r="C17" s="3"/>
      <c r="D17" s="4"/>
      <c r="E17" s="26"/>
      <c r="F17" s="27"/>
      <c r="G17" s="4" t="s">
        <v>7</v>
      </c>
      <c r="H17" s="3"/>
      <c r="I17" s="3"/>
      <c r="J17" s="4"/>
      <c r="K17" s="26"/>
    </row>
    <row r="18" spans="1:11" ht="39.950000000000003" customHeight="1">
      <c r="A18" s="4" t="s">
        <v>8</v>
      </c>
      <c r="B18" s="3"/>
      <c r="C18" s="3"/>
      <c r="D18" s="4"/>
      <c r="E18" s="26"/>
      <c r="F18" s="27"/>
      <c r="G18" s="4" t="s">
        <v>8</v>
      </c>
      <c r="H18" s="3"/>
      <c r="I18" s="3"/>
      <c r="J18" s="4"/>
      <c r="K18" s="26"/>
    </row>
    <row r="19" spans="1:11" ht="39.950000000000003" customHeight="1">
      <c r="A19" s="5" t="s">
        <v>9</v>
      </c>
      <c r="B19" s="5"/>
      <c r="C19" s="5"/>
      <c r="D19" s="26" t="s">
        <v>10</v>
      </c>
      <c r="E19" s="34"/>
      <c r="F19" s="27"/>
      <c r="G19" s="5" t="s">
        <v>9</v>
      </c>
      <c r="H19" s="5"/>
      <c r="I19" s="5"/>
      <c r="J19" s="26" t="s">
        <v>10</v>
      </c>
      <c r="K19" s="34"/>
    </row>
    <row r="20" spans="1:11" ht="39.950000000000003" customHeight="1">
      <c r="A20" s="7"/>
      <c r="B20" s="7"/>
      <c r="C20" s="7"/>
      <c r="D20" s="7"/>
      <c r="E20" s="7"/>
      <c r="F20" s="7"/>
      <c r="G20" s="7"/>
      <c r="H20" s="7"/>
      <c r="I20" s="7"/>
      <c r="J20" s="7"/>
      <c r="K20" s="7"/>
    </row>
    <row r="21" spans="1:11" ht="39.950000000000003" customHeight="1">
      <c r="B21" s="30"/>
      <c r="C21" s="9"/>
      <c r="D21" s="9"/>
      <c r="G21" s="9"/>
      <c r="H21" s="30"/>
      <c r="I21" s="9"/>
      <c r="J21" s="9"/>
    </row>
    <row r="22" spans="1:11" ht="39.950000000000003" customHeight="1">
      <c r="B22" s="31"/>
      <c r="C22" s="14"/>
      <c r="D22" s="32"/>
      <c r="E22" s="32"/>
      <c r="F22" s="32"/>
      <c r="G22" s="32"/>
      <c r="H22" s="31"/>
      <c r="I22" s="14"/>
      <c r="J22" s="32"/>
      <c r="K22" s="32"/>
    </row>
    <row r="23" spans="1:11" ht="39.950000000000003" customHeight="1">
      <c r="A23" s="14"/>
      <c r="B23" s="32"/>
      <c r="C23" s="32"/>
      <c r="D23" s="32"/>
      <c r="E23" s="30"/>
      <c r="F23" s="30"/>
      <c r="G23" s="9"/>
      <c r="H23" s="32"/>
      <c r="I23" s="32"/>
      <c r="J23" s="32"/>
      <c r="K23" s="30"/>
    </row>
    <row r="24" spans="1:11" ht="39.950000000000003" customHeight="1">
      <c r="B24" s="9"/>
      <c r="C24" s="9"/>
      <c r="D24" s="9"/>
      <c r="G24" s="9"/>
      <c r="H24" s="9"/>
      <c r="I24" s="9"/>
      <c r="J24" s="9"/>
    </row>
    <row r="25" spans="1:11" ht="39.950000000000003" customHeight="1">
      <c r="A25" s="32"/>
      <c r="B25" s="9"/>
      <c r="C25" s="9"/>
      <c r="D25" s="9"/>
      <c r="G25" s="9"/>
      <c r="H25" s="9"/>
      <c r="I25" s="9"/>
      <c r="J25" s="9"/>
    </row>
    <row r="26" spans="1:11" ht="39.950000000000003" customHeight="1">
      <c r="B26" s="9"/>
      <c r="C26" s="9"/>
      <c r="D26" s="9"/>
      <c r="G26" s="9"/>
      <c r="H26" s="9"/>
      <c r="I26" s="9"/>
      <c r="J26" s="9"/>
    </row>
    <row r="27" spans="1:11" ht="39.950000000000003" customHeight="1">
      <c r="B27" s="9"/>
      <c r="C27" s="9"/>
      <c r="D27" s="9"/>
      <c r="G27" s="9"/>
      <c r="H27" s="9"/>
      <c r="I27" s="9"/>
      <c r="J27" s="9"/>
    </row>
    <row r="28" spans="1:11" ht="39.950000000000003" customHeight="1">
      <c r="B28" s="9"/>
      <c r="C28" s="9"/>
      <c r="D28" s="9"/>
      <c r="G28" s="9"/>
      <c r="H28" s="9"/>
      <c r="I28" s="9"/>
      <c r="J28" s="9"/>
    </row>
    <row r="29" spans="1:11" ht="39.950000000000003" customHeight="1">
      <c r="B29" s="9"/>
      <c r="C29" s="9"/>
      <c r="D29" s="9"/>
      <c r="G29" s="9"/>
      <c r="H29" s="9"/>
      <c r="I29" s="9"/>
      <c r="J29" s="9"/>
    </row>
    <row r="30" spans="1:11" ht="39.950000000000003" customHeight="1">
      <c r="B30" s="9"/>
      <c r="C30" s="9"/>
      <c r="D30" s="14"/>
      <c r="G30" s="14"/>
      <c r="H30" s="9"/>
      <c r="I30" s="9"/>
      <c r="J30" s="14"/>
    </row>
    <row r="31" spans="1:11" ht="39.950000000000003" customHeight="1">
      <c r="B31" s="30"/>
      <c r="C31" s="9"/>
      <c r="D31" s="9"/>
      <c r="G31" s="9"/>
      <c r="H31" s="30"/>
      <c r="I31" s="9"/>
      <c r="J31" s="9"/>
    </row>
    <row r="32" spans="1:11" ht="39.950000000000003" customHeight="1">
      <c r="B32" s="31"/>
      <c r="C32" s="14"/>
      <c r="D32" s="32"/>
      <c r="E32" s="32"/>
      <c r="F32" s="32"/>
      <c r="G32" s="32"/>
      <c r="H32" s="31"/>
      <c r="I32" s="14"/>
      <c r="J32" s="32"/>
      <c r="K32" s="32"/>
    </row>
    <row r="33" spans="1:11" ht="39.950000000000003" customHeight="1">
      <c r="A33" s="14"/>
      <c r="B33" s="32"/>
      <c r="C33" s="32"/>
      <c r="D33" s="32"/>
      <c r="E33" s="30"/>
      <c r="F33" s="30"/>
      <c r="G33" s="9"/>
      <c r="H33" s="32"/>
      <c r="I33" s="32"/>
      <c r="J33" s="32"/>
      <c r="K33" s="30"/>
    </row>
    <row r="34" spans="1:11" ht="39.950000000000003" customHeight="1">
      <c r="B34" s="9"/>
      <c r="C34" s="9"/>
      <c r="D34" s="9"/>
      <c r="G34" s="9"/>
      <c r="H34" s="9"/>
      <c r="I34" s="9"/>
      <c r="J34" s="9"/>
    </row>
    <row r="35" spans="1:11" ht="39.950000000000003" customHeight="1">
      <c r="A35" s="32"/>
      <c r="B35" s="9"/>
      <c r="C35" s="9"/>
      <c r="D35" s="9"/>
      <c r="G35" s="9"/>
      <c r="H35" s="9"/>
      <c r="I35" s="9"/>
      <c r="J35" s="9"/>
    </row>
    <row r="36" spans="1:11" ht="39.950000000000003" customHeight="1">
      <c r="B36" s="9"/>
      <c r="C36" s="9"/>
      <c r="D36" s="9"/>
      <c r="G36" s="9"/>
      <c r="H36" s="9"/>
      <c r="I36" s="9"/>
      <c r="J36" s="9"/>
    </row>
    <row r="37" spans="1:11" ht="39.950000000000003" customHeight="1">
      <c r="B37" s="9"/>
      <c r="C37" s="9"/>
      <c r="D37" s="9"/>
      <c r="G37" s="9"/>
      <c r="H37" s="9"/>
      <c r="I37" s="9"/>
      <c r="J37" s="9"/>
    </row>
    <row r="38" spans="1:11" ht="39.950000000000003" customHeight="1">
      <c r="B38" s="9"/>
      <c r="C38" s="9"/>
      <c r="D38" s="9"/>
      <c r="G38" s="9"/>
      <c r="H38" s="9"/>
      <c r="I38" s="9"/>
      <c r="J38" s="9"/>
    </row>
    <row r="39" spans="1:11" ht="39.950000000000003" customHeight="1">
      <c r="B39" s="9"/>
      <c r="C39" s="9"/>
      <c r="D39" s="9"/>
      <c r="G39" s="9"/>
      <c r="H39" s="9"/>
      <c r="I39" s="9"/>
      <c r="J39" s="9"/>
    </row>
    <row r="40" spans="1:11" ht="39.950000000000003" customHeight="1">
      <c r="B40" s="9"/>
      <c r="C40" s="9"/>
      <c r="D40" s="14"/>
      <c r="G40" s="14"/>
      <c r="H40" s="9"/>
      <c r="I40" s="9"/>
      <c r="J40" s="14"/>
    </row>
    <row r="41" spans="1:11" ht="39.950000000000003" customHeight="1">
      <c r="B41" s="30"/>
      <c r="C41" s="9"/>
      <c r="D41" s="9"/>
      <c r="G41" s="9"/>
      <c r="H41" s="30"/>
      <c r="I41" s="9"/>
      <c r="J41" s="9"/>
    </row>
    <row r="42" spans="1:11" ht="39.950000000000003" customHeight="1">
      <c r="B42" s="30"/>
      <c r="C42" s="14"/>
      <c r="D42" s="32"/>
      <c r="E42" s="32"/>
      <c r="F42" s="32"/>
      <c r="G42" s="32"/>
      <c r="H42" s="31"/>
      <c r="I42" s="14"/>
      <c r="J42" s="32"/>
      <c r="K42" s="32"/>
    </row>
    <row r="43" spans="1:11" ht="39.950000000000003" customHeight="1">
      <c r="A43" s="14"/>
      <c r="B43" s="32"/>
      <c r="C43" s="32"/>
      <c r="D43" s="32"/>
      <c r="E43" s="30"/>
      <c r="F43" s="30"/>
      <c r="G43" s="9"/>
      <c r="H43" s="32"/>
      <c r="I43" s="32"/>
      <c r="J43" s="32"/>
      <c r="K43" s="30"/>
    </row>
    <row r="44" spans="1:11" ht="39.950000000000003" customHeight="1">
      <c r="B44" s="9"/>
      <c r="C44" s="9"/>
      <c r="D44" s="9"/>
      <c r="G44" s="9"/>
      <c r="H44" s="9"/>
      <c r="I44" s="9"/>
      <c r="J44" s="9"/>
    </row>
    <row r="45" spans="1:11" ht="39.950000000000003" customHeight="1">
      <c r="B45" s="9"/>
      <c r="C45" s="9"/>
      <c r="D45" s="9"/>
      <c r="G45" s="9"/>
      <c r="H45" s="9"/>
      <c r="I45" s="9"/>
      <c r="J45" s="9"/>
    </row>
    <row r="46" spans="1:11" ht="39.950000000000003" customHeight="1">
      <c r="B46" s="9"/>
      <c r="C46" s="9"/>
      <c r="D46" s="9"/>
      <c r="G46" s="9"/>
      <c r="H46" s="9"/>
      <c r="I46" s="9"/>
      <c r="J46" s="9"/>
    </row>
    <row r="47" spans="1:11" ht="39.950000000000003" customHeight="1">
      <c r="B47" s="9"/>
      <c r="C47" s="9"/>
      <c r="D47" s="9"/>
      <c r="G47" s="9"/>
      <c r="H47" s="9"/>
      <c r="I47" s="9"/>
      <c r="J47" s="9"/>
    </row>
    <row r="48" spans="1:11" ht="39.950000000000003" customHeight="1">
      <c r="B48" s="9"/>
      <c r="C48" s="9"/>
      <c r="D48" s="9"/>
      <c r="G48" s="9"/>
      <c r="H48" s="9"/>
      <c r="I48" s="9"/>
      <c r="J48" s="9"/>
    </row>
    <row r="49" spans="1:11" ht="39.950000000000003" customHeight="1">
      <c r="B49" s="9"/>
      <c r="C49" s="9"/>
      <c r="D49" s="9"/>
      <c r="G49" s="9"/>
      <c r="H49" s="9"/>
      <c r="I49" s="9"/>
      <c r="J49" s="9"/>
    </row>
    <row r="50" spans="1:11" ht="39.950000000000003" customHeight="1">
      <c r="B50" s="9"/>
      <c r="C50" s="9"/>
      <c r="D50" s="14"/>
      <c r="G50" s="14"/>
      <c r="H50" s="9"/>
      <c r="I50" s="9"/>
      <c r="J50" s="14"/>
    </row>
    <row r="51" spans="1:11" ht="39.950000000000003" customHeight="1">
      <c r="B51" s="30"/>
      <c r="C51" s="9"/>
      <c r="D51" s="9"/>
      <c r="G51" s="9"/>
      <c r="H51" s="30"/>
      <c r="I51" s="9"/>
      <c r="J51" s="9"/>
    </row>
    <row r="52" spans="1:11" ht="39.950000000000003" customHeight="1">
      <c r="B52" s="31"/>
      <c r="C52" s="14"/>
      <c r="D52" s="32"/>
      <c r="E52" s="32"/>
      <c r="F52" s="32"/>
      <c r="G52" s="32"/>
      <c r="H52" s="31"/>
      <c r="I52" s="14"/>
      <c r="J52" s="32"/>
      <c r="K52" s="32"/>
    </row>
    <row r="53" spans="1:11" ht="39.950000000000003" customHeight="1">
      <c r="A53" s="14"/>
      <c r="B53" s="32"/>
      <c r="C53" s="32"/>
      <c r="D53" s="32"/>
      <c r="E53" s="30"/>
      <c r="F53" s="30"/>
      <c r="G53" s="9"/>
      <c r="H53" s="32"/>
      <c r="I53" s="32"/>
      <c r="J53" s="32"/>
      <c r="K53" s="30"/>
    </row>
    <row r="54" spans="1:11" ht="39.950000000000003" customHeight="1">
      <c r="B54" s="9"/>
      <c r="C54" s="9"/>
      <c r="D54" s="9"/>
      <c r="G54" s="9"/>
      <c r="H54" s="9"/>
      <c r="I54" s="9"/>
      <c r="J54" s="9"/>
    </row>
    <row r="55" spans="1:11" ht="39.950000000000003" customHeight="1">
      <c r="A55" s="32"/>
      <c r="B55" s="9"/>
      <c r="C55" s="9"/>
      <c r="D55" s="9"/>
      <c r="G55" s="9"/>
      <c r="H55" s="9"/>
      <c r="I55" s="9"/>
      <c r="J55" s="9"/>
    </row>
    <row r="56" spans="1:11" ht="39.950000000000003" customHeight="1">
      <c r="B56" s="9"/>
      <c r="C56" s="9"/>
      <c r="D56" s="9"/>
      <c r="G56" s="9"/>
      <c r="H56" s="9"/>
      <c r="I56" s="9"/>
      <c r="J56" s="9"/>
    </row>
    <row r="57" spans="1:11" ht="39.950000000000003" customHeight="1">
      <c r="B57" s="9"/>
      <c r="C57" s="9"/>
      <c r="D57" s="9"/>
      <c r="G57" s="9"/>
      <c r="H57" s="9"/>
      <c r="I57" s="9"/>
      <c r="J57" s="9"/>
    </row>
    <row r="58" spans="1:11" ht="39.950000000000003" customHeight="1">
      <c r="B58" s="9"/>
      <c r="C58" s="9"/>
      <c r="D58" s="9"/>
      <c r="G58" s="9"/>
      <c r="H58" s="9"/>
      <c r="I58" s="9"/>
      <c r="J58" s="9"/>
    </row>
    <row r="59" spans="1:11" ht="39.950000000000003" customHeight="1">
      <c r="B59" s="9"/>
      <c r="C59" s="9"/>
      <c r="D59" s="9"/>
      <c r="G59" s="9"/>
      <c r="H59" s="9"/>
      <c r="I59" s="9"/>
      <c r="J59" s="9"/>
    </row>
    <row r="60" spans="1:11" ht="39.950000000000003" customHeight="1">
      <c r="B60" s="9"/>
      <c r="C60" s="9"/>
      <c r="D60" s="14"/>
      <c r="G60" s="14"/>
      <c r="H60" s="9"/>
      <c r="I60" s="9"/>
      <c r="J60" s="14"/>
    </row>
    <row r="61" spans="1:11" ht="39.950000000000003" customHeight="1">
      <c r="B61" s="30"/>
      <c r="C61" s="9"/>
      <c r="D61" s="9"/>
      <c r="G61" s="9"/>
      <c r="H61" s="30"/>
      <c r="I61" s="9"/>
      <c r="J61" s="9"/>
    </row>
    <row r="62" spans="1:11" ht="39.950000000000003" customHeight="1">
      <c r="B62" s="31"/>
      <c r="C62" s="14"/>
      <c r="D62" s="32"/>
      <c r="E62" s="32"/>
      <c r="F62" s="32"/>
      <c r="G62" s="32"/>
      <c r="H62" s="31"/>
      <c r="I62" s="14"/>
      <c r="J62" s="32"/>
      <c r="K62" s="32"/>
    </row>
    <row r="63" spans="1:11" ht="39.950000000000003" customHeight="1">
      <c r="A63" s="14"/>
      <c r="B63" s="32"/>
      <c r="C63" s="32"/>
      <c r="D63" s="32"/>
      <c r="E63" s="30"/>
      <c r="F63" s="30"/>
      <c r="G63" s="9"/>
      <c r="H63" s="32"/>
      <c r="I63" s="32"/>
      <c r="J63" s="32"/>
      <c r="K63" s="30"/>
    </row>
    <row r="64" spans="1:11" ht="39.950000000000003" customHeight="1">
      <c r="B64" s="9"/>
      <c r="C64" s="9"/>
      <c r="D64" s="9"/>
      <c r="G64" s="9"/>
      <c r="H64" s="9"/>
      <c r="I64" s="9"/>
      <c r="J64" s="9"/>
    </row>
    <row r="65" spans="1:11" ht="39.950000000000003" customHeight="1">
      <c r="A65" s="32"/>
      <c r="B65" s="9"/>
      <c r="C65" s="9"/>
      <c r="D65" s="9"/>
      <c r="G65" s="9"/>
      <c r="H65" s="9"/>
      <c r="I65" s="9"/>
      <c r="J65" s="9"/>
    </row>
    <row r="66" spans="1:11" ht="39.950000000000003" customHeight="1">
      <c r="B66" s="9"/>
      <c r="C66" s="9"/>
      <c r="D66" s="9"/>
      <c r="G66" s="9"/>
      <c r="H66" s="9"/>
      <c r="I66" s="9"/>
      <c r="J66" s="9"/>
    </row>
    <row r="67" spans="1:11" ht="39.950000000000003" customHeight="1">
      <c r="B67" s="9"/>
      <c r="C67" s="9"/>
      <c r="D67" s="9"/>
      <c r="G67" s="9"/>
      <c r="H67" s="9"/>
      <c r="I67" s="9"/>
      <c r="J67" s="9"/>
    </row>
    <row r="68" spans="1:11" ht="39.950000000000003" customHeight="1">
      <c r="B68" s="9"/>
      <c r="C68" s="9"/>
      <c r="D68" s="9"/>
      <c r="G68" s="9"/>
      <c r="H68" s="9"/>
      <c r="I68" s="9"/>
      <c r="J68" s="9"/>
    </row>
    <row r="69" spans="1:11" ht="39.950000000000003" customHeight="1">
      <c r="B69" s="9"/>
      <c r="C69" s="9"/>
      <c r="D69" s="9"/>
      <c r="G69" s="9"/>
      <c r="H69" s="9"/>
      <c r="I69" s="9"/>
      <c r="J69" s="9"/>
    </row>
    <row r="70" spans="1:11" ht="39.950000000000003" customHeight="1">
      <c r="B70" s="9"/>
      <c r="C70" s="9"/>
      <c r="D70" s="14"/>
      <c r="G70" s="14"/>
      <c r="H70" s="9"/>
      <c r="I70" s="9"/>
      <c r="J70" s="14"/>
    </row>
    <row r="71" spans="1:11" ht="39.950000000000003" customHeight="1">
      <c r="B71" s="30"/>
      <c r="C71" s="9"/>
      <c r="D71" s="9"/>
      <c r="G71" s="9"/>
      <c r="H71" s="30"/>
      <c r="I71" s="9"/>
      <c r="J71" s="9"/>
    </row>
    <row r="72" spans="1:11" ht="39.950000000000003" customHeight="1">
      <c r="B72" s="31"/>
      <c r="C72" s="14"/>
      <c r="D72" s="32"/>
      <c r="E72" s="32"/>
      <c r="F72" s="32"/>
      <c r="G72" s="32"/>
      <c r="H72" s="31"/>
      <c r="I72" s="14"/>
      <c r="J72" s="32"/>
      <c r="K72" s="32"/>
    </row>
    <row r="73" spans="1:11" ht="39.950000000000003" customHeight="1">
      <c r="A73" s="14"/>
      <c r="B73" s="32"/>
      <c r="C73" s="32"/>
      <c r="D73" s="32"/>
      <c r="E73" s="30"/>
      <c r="F73" s="30"/>
      <c r="G73" s="9"/>
      <c r="H73" s="32"/>
      <c r="I73" s="32"/>
      <c r="J73" s="32"/>
      <c r="K73" s="30"/>
    </row>
    <row r="74" spans="1:11" ht="39.950000000000003" customHeight="1">
      <c r="B74" s="9"/>
      <c r="C74" s="9"/>
      <c r="D74" s="9"/>
      <c r="G74" s="9"/>
      <c r="H74" s="9"/>
      <c r="I74" s="9"/>
      <c r="J74" s="9"/>
    </row>
    <row r="75" spans="1:11" ht="39.950000000000003" customHeight="1">
      <c r="A75" s="32"/>
      <c r="B75" s="9"/>
      <c r="C75" s="9"/>
      <c r="D75" s="9"/>
      <c r="G75" s="9"/>
      <c r="H75" s="9"/>
      <c r="I75" s="9"/>
      <c r="J75" s="9"/>
    </row>
    <row r="76" spans="1:11" ht="39.950000000000003" customHeight="1">
      <c r="B76" s="9"/>
      <c r="C76" s="9"/>
      <c r="D76" s="9"/>
      <c r="G76" s="9"/>
      <c r="H76" s="9"/>
      <c r="I76" s="9"/>
      <c r="J76" s="9"/>
    </row>
    <row r="77" spans="1:11" ht="39.950000000000003" customHeight="1">
      <c r="B77" s="9"/>
      <c r="C77" s="9"/>
      <c r="D77" s="9"/>
      <c r="G77" s="9"/>
      <c r="H77" s="9"/>
      <c r="I77" s="9"/>
      <c r="J77" s="9"/>
    </row>
    <row r="78" spans="1:11" ht="39.950000000000003" customHeight="1">
      <c r="B78" s="9"/>
      <c r="C78" s="9"/>
      <c r="D78" s="9"/>
      <c r="G78" s="9"/>
      <c r="H78" s="9"/>
      <c r="I78" s="9"/>
      <c r="J78" s="9"/>
    </row>
    <row r="79" spans="1:11" ht="39.950000000000003" customHeight="1">
      <c r="B79" s="9"/>
      <c r="C79" s="9"/>
      <c r="D79" s="9"/>
      <c r="G79" s="9"/>
      <c r="H79" s="9"/>
      <c r="I79" s="9"/>
      <c r="J79" s="9"/>
    </row>
    <row r="80" spans="1:11" ht="39.950000000000003" customHeight="1">
      <c r="B80" s="9"/>
      <c r="C80" s="9"/>
      <c r="D80" s="14"/>
      <c r="G80" s="14"/>
      <c r="H80" s="9"/>
      <c r="I80" s="9"/>
      <c r="J80" s="14"/>
    </row>
    <row r="81" spans="1:11" ht="39.950000000000003" customHeight="1">
      <c r="B81" s="30"/>
      <c r="C81" s="9"/>
      <c r="D81" s="9"/>
      <c r="G81" s="9"/>
      <c r="H81" s="30"/>
      <c r="I81" s="9"/>
      <c r="J81" s="9"/>
    </row>
    <row r="82" spans="1:11" ht="39.950000000000003" customHeight="1">
      <c r="B82" s="30"/>
      <c r="C82" s="14"/>
      <c r="D82" s="32"/>
      <c r="E82" s="32"/>
      <c r="F82" s="32"/>
      <c r="G82" s="32"/>
      <c r="H82" s="31"/>
      <c r="I82" s="14"/>
      <c r="J82" s="32"/>
      <c r="K82" s="32"/>
    </row>
    <row r="83" spans="1:11" ht="39.950000000000003" customHeight="1">
      <c r="A83" s="14"/>
      <c r="B83" s="32"/>
      <c r="C83" s="32"/>
      <c r="D83" s="32"/>
      <c r="E83" s="30"/>
      <c r="F83" s="30"/>
      <c r="G83" s="9"/>
      <c r="H83" s="32"/>
      <c r="I83" s="32"/>
      <c r="J83" s="32"/>
      <c r="K83" s="30"/>
    </row>
    <row r="84" spans="1:11" ht="39.950000000000003" customHeight="1">
      <c r="B84" s="9"/>
      <c r="C84" s="9"/>
      <c r="D84" s="9"/>
      <c r="G84" s="9"/>
      <c r="H84" s="9"/>
      <c r="I84" s="9"/>
      <c r="J84" s="9"/>
    </row>
    <row r="85" spans="1:11" ht="39.950000000000003" customHeight="1">
      <c r="B85" s="9"/>
      <c r="C85" s="9"/>
      <c r="D85" s="9"/>
      <c r="G85" s="9"/>
      <c r="H85" s="9"/>
      <c r="I85" s="9"/>
      <c r="J85" s="9"/>
    </row>
    <row r="86" spans="1:11" ht="39.950000000000003" customHeight="1">
      <c r="B86" s="9"/>
      <c r="C86" s="9"/>
      <c r="D86" s="9"/>
      <c r="G86" s="9"/>
      <c r="H86" s="9"/>
      <c r="I86" s="9"/>
      <c r="J86" s="9"/>
    </row>
    <row r="87" spans="1:11" ht="39.950000000000003" customHeight="1">
      <c r="B87" s="9"/>
      <c r="C87" s="9"/>
      <c r="D87" s="9"/>
      <c r="G87" s="9"/>
      <c r="H87" s="9"/>
      <c r="I87" s="9"/>
      <c r="J87" s="9"/>
    </row>
    <row r="88" spans="1:11" ht="39.950000000000003" customHeight="1">
      <c r="B88" s="9"/>
      <c r="C88" s="9"/>
      <c r="D88" s="9"/>
      <c r="G88" s="9"/>
      <c r="H88" s="9"/>
      <c r="I88" s="9"/>
      <c r="J88" s="9"/>
    </row>
    <row r="89" spans="1:11" ht="39.950000000000003" customHeight="1">
      <c r="B89" s="9"/>
      <c r="C89" s="9"/>
      <c r="D89" s="9"/>
      <c r="G89" s="9"/>
      <c r="H89" s="9"/>
      <c r="I89" s="9"/>
      <c r="J89" s="9"/>
    </row>
    <row r="90" spans="1:11" ht="39.950000000000003" customHeight="1">
      <c r="B90" s="9"/>
      <c r="C90" s="9"/>
      <c r="D90" s="14"/>
      <c r="G90" s="14"/>
      <c r="H90" s="9"/>
      <c r="I90" s="9"/>
      <c r="J90" s="14"/>
    </row>
    <row r="91" spans="1:11" ht="39.950000000000003" customHeight="1">
      <c r="B91" s="30"/>
      <c r="C91" s="9"/>
      <c r="D91" s="9"/>
      <c r="G91" s="9"/>
      <c r="H91" s="30"/>
      <c r="I91" s="9"/>
      <c r="J91" s="9"/>
    </row>
    <row r="92" spans="1:11" ht="39.950000000000003" customHeight="1">
      <c r="B92" s="31"/>
      <c r="C92" s="14"/>
      <c r="D92" s="32"/>
      <c r="E92" s="32"/>
      <c r="F92" s="32"/>
      <c r="G92" s="32"/>
      <c r="H92" s="31"/>
      <c r="I92" s="14"/>
      <c r="J92" s="32"/>
      <c r="K92" s="32"/>
    </row>
    <row r="93" spans="1:11" ht="39.950000000000003" customHeight="1">
      <c r="A93" s="14"/>
      <c r="B93" s="32"/>
      <c r="C93" s="32"/>
      <c r="D93" s="32"/>
      <c r="E93" s="30"/>
      <c r="F93" s="30"/>
      <c r="G93" s="9"/>
      <c r="H93" s="32"/>
      <c r="I93" s="32"/>
      <c r="J93" s="32"/>
      <c r="K93" s="30"/>
    </row>
    <row r="94" spans="1:11" ht="39.950000000000003" customHeight="1">
      <c r="B94" s="9"/>
      <c r="C94" s="9"/>
      <c r="D94" s="9"/>
      <c r="G94" s="9"/>
      <c r="H94" s="9"/>
      <c r="I94" s="9"/>
      <c r="J94" s="9"/>
    </row>
    <row r="95" spans="1:11" ht="39.950000000000003" customHeight="1">
      <c r="A95" s="32"/>
      <c r="B95" s="9"/>
      <c r="C95" s="9"/>
      <c r="D95" s="9"/>
      <c r="G95" s="9"/>
      <c r="H95" s="9"/>
      <c r="I95" s="9"/>
      <c r="J95" s="9"/>
    </row>
    <row r="96" spans="1:11" ht="39.950000000000003" customHeight="1">
      <c r="B96" s="9"/>
      <c r="C96" s="9"/>
      <c r="D96" s="9"/>
      <c r="G96" s="9"/>
      <c r="H96" s="9"/>
      <c r="I96" s="9"/>
      <c r="J96" s="9"/>
    </row>
    <row r="97" spans="1:11" ht="39.950000000000003" customHeight="1">
      <c r="B97" s="9"/>
      <c r="C97" s="9"/>
      <c r="D97" s="9"/>
      <c r="G97" s="9"/>
      <c r="H97" s="9"/>
      <c r="I97" s="9"/>
      <c r="J97" s="9"/>
    </row>
    <row r="98" spans="1:11" ht="39.950000000000003" customHeight="1">
      <c r="B98" s="9"/>
      <c r="C98" s="9"/>
      <c r="D98" s="9"/>
      <c r="G98" s="9"/>
      <c r="H98" s="9"/>
      <c r="I98" s="9"/>
      <c r="J98" s="9"/>
    </row>
    <row r="99" spans="1:11" ht="39.950000000000003" customHeight="1">
      <c r="B99" s="9"/>
      <c r="C99" s="9"/>
      <c r="D99" s="9"/>
      <c r="G99" s="9"/>
      <c r="H99" s="9"/>
      <c r="I99" s="9"/>
      <c r="J99" s="9"/>
    </row>
    <row r="100" spans="1:11" ht="39.950000000000003" customHeight="1">
      <c r="B100" s="9"/>
      <c r="C100" s="9"/>
      <c r="D100" s="14"/>
      <c r="G100" s="14"/>
      <c r="H100" s="9"/>
      <c r="I100" s="9"/>
      <c r="J100" s="14"/>
    </row>
    <row r="101" spans="1:11" ht="39.950000000000003" customHeight="1">
      <c r="B101" s="30"/>
      <c r="C101" s="9"/>
      <c r="D101" s="9"/>
      <c r="G101" s="9"/>
      <c r="H101" s="30"/>
      <c r="I101" s="9"/>
      <c r="J101" s="9"/>
    </row>
    <row r="102" spans="1:11" ht="39.950000000000003" customHeight="1">
      <c r="B102" s="31"/>
      <c r="C102" s="14"/>
      <c r="D102" s="32"/>
      <c r="E102" s="32"/>
      <c r="F102" s="32"/>
      <c r="G102" s="32"/>
      <c r="H102" s="31"/>
      <c r="I102" s="14"/>
      <c r="J102" s="32"/>
      <c r="K102" s="32"/>
    </row>
    <row r="103" spans="1:11" ht="39.950000000000003" customHeight="1">
      <c r="A103" s="14"/>
      <c r="B103" s="32"/>
      <c r="C103" s="32"/>
      <c r="D103" s="32"/>
      <c r="E103" s="30"/>
      <c r="F103" s="30"/>
      <c r="G103" s="9"/>
      <c r="H103" s="32"/>
      <c r="I103" s="32"/>
      <c r="J103" s="32"/>
      <c r="K103" s="30"/>
    </row>
    <row r="104" spans="1:11" ht="39.950000000000003" customHeight="1">
      <c r="B104" s="9"/>
      <c r="C104" s="9"/>
      <c r="D104" s="9"/>
      <c r="G104" s="9"/>
      <c r="H104" s="9"/>
      <c r="I104" s="9"/>
      <c r="J104" s="9"/>
    </row>
    <row r="105" spans="1:11" ht="39.950000000000003" customHeight="1">
      <c r="A105" s="32"/>
      <c r="B105" s="9"/>
      <c r="C105" s="9"/>
      <c r="D105" s="9"/>
      <c r="G105" s="9"/>
      <c r="H105" s="9"/>
      <c r="I105" s="9"/>
      <c r="J105" s="9"/>
    </row>
    <row r="106" spans="1:11" ht="39.950000000000003" customHeight="1">
      <c r="B106" s="9"/>
      <c r="C106" s="9"/>
      <c r="D106" s="9"/>
      <c r="G106" s="9"/>
      <c r="H106" s="9"/>
      <c r="I106" s="9"/>
      <c r="J106" s="9"/>
    </row>
    <row r="107" spans="1:11" ht="39.950000000000003" customHeight="1">
      <c r="B107" s="9"/>
      <c r="C107" s="9"/>
      <c r="D107" s="9"/>
      <c r="G107" s="9"/>
      <c r="H107" s="9"/>
      <c r="I107" s="9"/>
      <c r="J107" s="9"/>
    </row>
    <row r="108" spans="1:11" ht="39.950000000000003" customHeight="1">
      <c r="B108" s="9"/>
      <c r="C108" s="9"/>
      <c r="D108" s="9"/>
      <c r="G108" s="9"/>
      <c r="H108" s="9"/>
      <c r="I108" s="9"/>
      <c r="J108" s="9"/>
    </row>
    <row r="109" spans="1:11" ht="39.950000000000003" customHeight="1">
      <c r="B109" s="9"/>
      <c r="C109" s="9"/>
      <c r="D109" s="9"/>
      <c r="G109" s="9"/>
      <c r="H109" s="9"/>
      <c r="I109" s="9"/>
      <c r="J109" s="9"/>
    </row>
    <row r="110" spans="1:11" ht="39.950000000000003" customHeight="1">
      <c r="B110" s="9"/>
      <c r="C110" s="9"/>
      <c r="D110" s="14"/>
      <c r="G110" s="14"/>
      <c r="H110" s="9"/>
      <c r="I110" s="9"/>
      <c r="J110" s="14"/>
    </row>
    <row r="111" spans="1:11" ht="39.950000000000003" customHeight="1">
      <c r="B111" s="30"/>
      <c r="C111" s="9"/>
      <c r="D111" s="9"/>
      <c r="G111" s="9"/>
      <c r="H111" s="30"/>
      <c r="I111" s="9"/>
      <c r="J111" s="9"/>
    </row>
    <row r="112" spans="1:11" ht="39.950000000000003" customHeight="1">
      <c r="B112" s="31"/>
      <c r="C112" s="14"/>
      <c r="D112" s="32"/>
      <c r="E112" s="32"/>
      <c r="F112" s="32"/>
      <c r="G112" s="32"/>
      <c r="H112" s="31"/>
      <c r="I112" s="14"/>
      <c r="J112" s="32"/>
      <c r="K112" s="32"/>
    </row>
    <row r="113" spans="1:11" ht="39.950000000000003" customHeight="1">
      <c r="A113" s="14"/>
      <c r="B113" s="32"/>
      <c r="C113" s="32"/>
      <c r="D113" s="32"/>
      <c r="E113" s="30"/>
      <c r="F113" s="30"/>
      <c r="G113" s="9"/>
      <c r="H113" s="32"/>
      <c r="I113" s="32"/>
      <c r="J113" s="32"/>
      <c r="K113" s="30"/>
    </row>
    <row r="114" spans="1:11" ht="39.950000000000003" customHeight="1">
      <c r="B114" s="9"/>
      <c r="C114" s="9"/>
      <c r="D114" s="9"/>
      <c r="G114" s="9"/>
      <c r="H114" s="9"/>
      <c r="I114" s="9"/>
      <c r="J114" s="9"/>
    </row>
    <row r="115" spans="1:11" ht="39.950000000000003" customHeight="1">
      <c r="A115" s="32"/>
      <c r="B115" s="9"/>
      <c r="C115" s="9"/>
      <c r="D115" s="9"/>
      <c r="G115" s="9"/>
      <c r="H115" s="9"/>
      <c r="I115" s="9"/>
      <c r="J115" s="9"/>
    </row>
    <row r="116" spans="1:11" ht="39.950000000000003" customHeight="1">
      <c r="B116" s="9"/>
      <c r="C116" s="9"/>
      <c r="D116" s="9"/>
      <c r="G116" s="9"/>
      <c r="H116" s="9"/>
      <c r="I116" s="9"/>
      <c r="J116" s="9"/>
    </row>
    <row r="117" spans="1:11" ht="39.950000000000003" customHeight="1">
      <c r="B117" s="9"/>
      <c r="C117" s="9"/>
      <c r="D117" s="9"/>
      <c r="G117" s="9"/>
      <c r="H117" s="9"/>
      <c r="I117" s="9"/>
      <c r="J117" s="9"/>
    </row>
    <row r="118" spans="1:11" ht="39.950000000000003" customHeight="1">
      <c r="B118" s="9"/>
      <c r="C118" s="9"/>
      <c r="D118" s="9"/>
      <c r="G118" s="9"/>
      <c r="H118" s="9"/>
      <c r="I118" s="9"/>
      <c r="J118" s="9"/>
    </row>
    <row r="119" spans="1:11" ht="39.950000000000003" customHeight="1">
      <c r="B119" s="9"/>
      <c r="C119" s="9"/>
      <c r="D119" s="9"/>
      <c r="G119" s="9"/>
      <c r="H119" s="9"/>
      <c r="I119" s="9"/>
      <c r="J119" s="9"/>
    </row>
    <row r="120" spans="1:11" ht="39.950000000000003" customHeight="1">
      <c r="B120" s="9"/>
      <c r="C120" s="9"/>
      <c r="D120" s="14"/>
      <c r="G120" s="14"/>
      <c r="H120" s="9"/>
      <c r="I120" s="9"/>
      <c r="J120" s="14"/>
    </row>
    <row r="121" spans="1:11" ht="39.950000000000003" customHeight="1">
      <c r="B121" s="30"/>
      <c r="C121" s="9"/>
      <c r="D121" s="9"/>
      <c r="G121" s="9"/>
      <c r="H121" s="30"/>
      <c r="I121" s="9"/>
      <c r="J121" s="9"/>
    </row>
    <row r="122" spans="1:11" ht="39.950000000000003" customHeight="1">
      <c r="B122" s="30"/>
      <c r="C122" s="14"/>
      <c r="D122" s="32"/>
      <c r="E122" s="32"/>
      <c r="F122" s="32"/>
      <c r="G122" s="32"/>
      <c r="H122" s="31"/>
      <c r="I122" s="14"/>
      <c r="J122" s="32"/>
      <c r="K122" s="32"/>
    </row>
    <row r="123" spans="1:11" ht="39.950000000000003" customHeight="1">
      <c r="A123" s="14"/>
      <c r="B123" s="32"/>
      <c r="C123" s="32"/>
      <c r="D123" s="32"/>
      <c r="E123" s="30"/>
      <c r="F123" s="30"/>
      <c r="G123" s="9"/>
      <c r="H123" s="32"/>
      <c r="I123" s="32"/>
      <c r="J123" s="32"/>
      <c r="K123" s="30"/>
    </row>
    <row r="124" spans="1:11" ht="39.950000000000003" customHeight="1">
      <c r="B124" s="9"/>
      <c r="C124" s="9"/>
      <c r="D124" s="9"/>
      <c r="G124" s="9"/>
      <c r="H124" s="9"/>
      <c r="I124" s="9"/>
      <c r="J124" s="9"/>
    </row>
    <row r="125" spans="1:11" ht="39.950000000000003" customHeight="1">
      <c r="B125" s="9"/>
      <c r="C125" s="9"/>
      <c r="D125" s="9"/>
      <c r="G125" s="9"/>
      <c r="H125" s="9"/>
      <c r="I125" s="9"/>
      <c r="J125" s="9"/>
    </row>
    <row r="126" spans="1:11" ht="39.950000000000003" customHeight="1">
      <c r="B126" s="9"/>
      <c r="C126" s="9"/>
      <c r="D126" s="9"/>
      <c r="G126" s="9"/>
      <c r="H126" s="9"/>
      <c r="I126" s="9"/>
      <c r="J126" s="9"/>
    </row>
    <row r="127" spans="1:11" ht="39.950000000000003" customHeight="1">
      <c r="B127" s="9"/>
      <c r="C127" s="9"/>
      <c r="D127" s="9"/>
      <c r="G127" s="9"/>
      <c r="H127" s="9"/>
      <c r="I127" s="9"/>
      <c r="J127" s="9"/>
    </row>
    <row r="128" spans="1:11" ht="39.950000000000003" customHeight="1">
      <c r="B128" s="9"/>
      <c r="C128" s="9"/>
      <c r="D128" s="9"/>
      <c r="G128" s="9"/>
      <c r="H128" s="9"/>
      <c r="I128" s="9"/>
      <c r="J128" s="9"/>
    </row>
    <row r="129" spans="1:11" ht="39.950000000000003" customHeight="1">
      <c r="B129" s="9"/>
      <c r="C129" s="9"/>
      <c r="D129" s="9"/>
      <c r="G129" s="9"/>
      <c r="H129" s="9"/>
      <c r="I129" s="9"/>
      <c r="J129" s="9"/>
    </row>
    <row r="130" spans="1:11" ht="39.950000000000003" customHeight="1">
      <c r="B130" s="9"/>
      <c r="C130" s="9"/>
      <c r="D130" s="14"/>
      <c r="G130" s="14"/>
      <c r="H130" s="9"/>
      <c r="I130" s="9"/>
      <c r="J130" s="14"/>
    </row>
    <row r="131" spans="1:11" ht="39.950000000000003" customHeight="1">
      <c r="B131" s="30"/>
      <c r="C131" s="9"/>
      <c r="D131" s="9"/>
      <c r="G131" s="9"/>
      <c r="H131" s="30"/>
      <c r="I131" s="9"/>
      <c r="J131" s="9"/>
    </row>
    <row r="132" spans="1:11" ht="39.950000000000003" customHeight="1">
      <c r="B132" s="31"/>
      <c r="C132" s="14"/>
      <c r="D132" s="32"/>
      <c r="E132" s="32"/>
      <c r="F132" s="32"/>
      <c r="G132" s="32"/>
      <c r="H132" s="31"/>
      <c r="I132" s="14"/>
      <c r="J132" s="32"/>
      <c r="K132" s="32"/>
    </row>
    <row r="133" spans="1:11" ht="39.950000000000003" customHeight="1">
      <c r="A133" s="14"/>
      <c r="B133" s="32"/>
      <c r="C133" s="32"/>
      <c r="D133" s="32"/>
      <c r="E133" s="30"/>
      <c r="F133" s="30"/>
      <c r="G133" s="9"/>
      <c r="H133" s="32"/>
      <c r="I133" s="32"/>
      <c r="J133" s="32"/>
      <c r="K133" s="30"/>
    </row>
    <row r="134" spans="1:11" ht="39.950000000000003" customHeight="1">
      <c r="B134" s="9"/>
      <c r="C134" s="9"/>
      <c r="D134" s="9"/>
      <c r="G134" s="9"/>
      <c r="H134" s="9"/>
      <c r="I134" s="9"/>
      <c r="J134" s="9"/>
    </row>
    <row r="135" spans="1:11" ht="39.950000000000003" customHeight="1">
      <c r="A135" s="32"/>
      <c r="B135" s="9"/>
      <c r="C135" s="9"/>
      <c r="D135" s="9"/>
      <c r="G135" s="9"/>
      <c r="H135" s="9"/>
      <c r="I135" s="9"/>
      <c r="J135" s="9"/>
    </row>
    <row r="136" spans="1:11" ht="39.950000000000003" customHeight="1">
      <c r="B136" s="9"/>
      <c r="C136" s="9"/>
      <c r="D136" s="9"/>
      <c r="G136" s="9"/>
      <c r="H136" s="9"/>
      <c r="I136" s="9"/>
      <c r="J136" s="9"/>
    </row>
    <row r="137" spans="1:11" ht="39.950000000000003" customHeight="1">
      <c r="B137" s="9"/>
      <c r="C137" s="9"/>
      <c r="D137" s="9"/>
      <c r="G137" s="9"/>
      <c r="H137" s="9"/>
      <c r="I137" s="9"/>
      <c r="J137" s="9"/>
    </row>
    <row r="138" spans="1:11" ht="39.950000000000003" customHeight="1">
      <c r="B138" s="9"/>
      <c r="C138" s="9"/>
      <c r="D138" s="9"/>
      <c r="G138" s="9"/>
      <c r="H138" s="9"/>
      <c r="I138" s="9"/>
      <c r="J138" s="9"/>
    </row>
    <row r="139" spans="1:11" ht="39.950000000000003" customHeight="1">
      <c r="B139" s="9"/>
      <c r="C139" s="9"/>
      <c r="D139" s="9"/>
      <c r="G139" s="9"/>
      <c r="H139" s="9"/>
      <c r="I139" s="9"/>
      <c r="J139" s="9"/>
    </row>
    <row r="140" spans="1:11" ht="39.950000000000003" customHeight="1">
      <c r="B140" s="9"/>
      <c r="C140" s="9"/>
      <c r="D140" s="14"/>
      <c r="G140" s="14"/>
      <c r="H140" s="9"/>
      <c r="I140" s="9"/>
      <c r="J140" s="14"/>
    </row>
    <row r="141" spans="1:11" ht="39.950000000000003" customHeight="1">
      <c r="B141" s="30"/>
      <c r="C141" s="9"/>
      <c r="D141" s="9"/>
      <c r="G141" s="9"/>
      <c r="H141" s="30"/>
      <c r="I141" s="9"/>
      <c r="J141" s="9"/>
    </row>
    <row r="142" spans="1:11" ht="39.950000000000003" customHeight="1">
      <c r="B142" s="31"/>
      <c r="C142" s="14"/>
      <c r="D142" s="32"/>
      <c r="E142" s="32"/>
      <c r="F142" s="32"/>
      <c r="G142" s="32"/>
      <c r="H142" s="31"/>
      <c r="I142" s="14"/>
      <c r="J142" s="32"/>
      <c r="K142" s="32"/>
    </row>
    <row r="143" spans="1:11" ht="39.950000000000003" customHeight="1">
      <c r="A143" s="14"/>
      <c r="B143" s="32"/>
      <c r="C143" s="32"/>
      <c r="D143" s="32"/>
      <c r="E143" s="30"/>
      <c r="F143" s="30"/>
      <c r="G143" s="9"/>
      <c r="H143" s="32"/>
      <c r="I143" s="32"/>
      <c r="J143" s="32"/>
      <c r="K143" s="30"/>
    </row>
    <row r="144" spans="1:11" ht="39.950000000000003" customHeight="1">
      <c r="B144" s="9"/>
      <c r="C144" s="9"/>
      <c r="D144" s="9"/>
      <c r="G144" s="9"/>
      <c r="H144" s="9"/>
      <c r="I144" s="9"/>
      <c r="J144" s="9"/>
    </row>
    <row r="145" spans="1:11" ht="39.950000000000003" customHeight="1">
      <c r="A145" s="32"/>
      <c r="B145" s="9"/>
      <c r="C145" s="9"/>
      <c r="D145" s="9"/>
      <c r="G145" s="9"/>
      <c r="H145" s="9"/>
      <c r="I145" s="9"/>
      <c r="J145" s="9"/>
    </row>
    <row r="146" spans="1:11" ht="39.950000000000003" customHeight="1">
      <c r="B146" s="9"/>
      <c r="C146" s="9"/>
      <c r="D146" s="9"/>
      <c r="G146" s="9"/>
      <c r="H146" s="9"/>
      <c r="I146" s="9"/>
      <c r="J146" s="9"/>
    </row>
    <row r="147" spans="1:11" ht="39.950000000000003" customHeight="1">
      <c r="B147" s="9"/>
      <c r="C147" s="9"/>
      <c r="D147" s="9"/>
      <c r="G147" s="9"/>
      <c r="H147" s="9"/>
      <c r="I147" s="9"/>
      <c r="J147" s="9"/>
    </row>
    <row r="148" spans="1:11" ht="39.950000000000003" customHeight="1">
      <c r="B148" s="9"/>
      <c r="C148" s="9"/>
      <c r="D148" s="9"/>
      <c r="G148" s="9"/>
      <c r="H148" s="9"/>
      <c r="I148" s="9"/>
      <c r="J148" s="9"/>
    </row>
    <row r="149" spans="1:11" ht="39.950000000000003" customHeight="1">
      <c r="B149" s="9"/>
      <c r="C149" s="9"/>
      <c r="D149" s="9"/>
      <c r="G149" s="9"/>
      <c r="H149" s="9"/>
      <c r="I149" s="9"/>
      <c r="J149" s="9"/>
    </row>
    <row r="150" spans="1:11" ht="39.950000000000003" customHeight="1">
      <c r="B150" s="9"/>
      <c r="C150" s="9"/>
      <c r="D150" s="14"/>
      <c r="G150" s="14"/>
      <c r="H150" s="9"/>
      <c r="I150" s="9"/>
      <c r="J150" s="14"/>
    </row>
    <row r="151" spans="1:11" ht="39.950000000000003" customHeight="1">
      <c r="B151" s="30"/>
      <c r="C151" s="9"/>
      <c r="D151" s="9"/>
      <c r="G151" s="9"/>
      <c r="H151" s="30"/>
      <c r="I151" s="9"/>
      <c r="J151" s="9"/>
    </row>
    <row r="152" spans="1:11" ht="39.950000000000003" customHeight="1">
      <c r="B152" s="31"/>
      <c r="C152" s="14"/>
      <c r="D152" s="32"/>
      <c r="E152" s="32"/>
      <c r="F152" s="32"/>
      <c r="G152" s="32"/>
      <c r="H152" s="31"/>
      <c r="I152" s="14"/>
      <c r="J152" s="32"/>
      <c r="K152" s="32"/>
    </row>
    <row r="153" spans="1:11" ht="39.950000000000003" customHeight="1">
      <c r="A153" s="14"/>
      <c r="B153" s="32"/>
      <c r="C153" s="32"/>
      <c r="D153" s="32"/>
      <c r="E153" s="30"/>
      <c r="F153" s="30"/>
      <c r="G153" s="9"/>
      <c r="H153" s="32"/>
      <c r="I153" s="32"/>
      <c r="J153" s="32"/>
      <c r="K153" s="30"/>
    </row>
    <row r="154" spans="1:11" ht="39.950000000000003" customHeight="1">
      <c r="B154" s="9"/>
      <c r="C154" s="9"/>
      <c r="D154" s="9"/>
      <c r="G154" s="9"/>
      <c r="H154" s="9"/>
      <c r="I154" s="9"/>
      <c r="J154" s="9"/>
    </row>
    <row r="155" spans="1:11" ht="39.950000000000003" customHeight="1">
      <c r="A155" s="32"/>
      <c r="B155" s="9"/>
      <c r="C155" s="9"/>
      <c r="D155" s="9"/>
      <c r="G155" s="9"/>
      <c r="H155" s="9"/>
      <c r="I155" s="9"/>
      <c r="J155" s="9"/>
    </row>
    <row r="156" spans="1:11" ht="39.950000000000003" customHeight="1">
      <c r="B156" s="9"/>
      <c r="C156" s="9"/>
      <c r="D156" s="9"/>
      <c r="G156" s="9"/>
      <c r="H156" s="9"/>
      <c r="I156" s="9"/>
      <c r="J156" s="9"/>
    </row>
    <row r="157" spans="1:11" ht="39.950000000000003" customHeight="1">
      <c r="B157" s="9"/>
      <c r="C157" s="9"/>
      <c r="D157" s="9"/>
      <c r="G157" s="9"/>
      <c r="H157" s="9"/>
      <c r="I157" s="9"/>
      <c r="J157" s="9"/>
    </row>
    <row r="158" spans="1:11" ht="39.950000000000003" customHeight="1">
      <c r="B158" s="9"/>
      <c r="C158" s="9"/>
      <c r="D158" s="9"/>
      <c r="G158" s="9"/>
      <c r="H158" s="9"/>
      <c r="I158" s="9"/>
      <c r="J158" s="9"/>
    </row>
    <row r="159" spans="1:11" ht="39.950000000000003" customHeight="1">
      <c r="B159" s="9"/>
      <c r="C159" s="9"/>
      <c r="D159" s="9"/>
      <c r="G159" s="9"/>
      <c r="H159" s="9"/>
      <c r="I159" s="9"/>
      <c r="J159" s="9"/>
    </row>
    <row r="160" spans="1:11" ht="39.950000000000003" customHeight="1">
      <c r="B160" s="9"/>
      <c r="C160" s="9"/>
      <c r="D160" s="14"/>
      <c r="G160" s="14"/>
      <c r="H160" s="9"/>
      <c r="I160" s="9"/>
      <c r="J160" s="14"/>
    </row>
    <row r="161" spans="1:11" ht="39.950000000000003" customHeight="1">
      <c r="B161" s="30"/>
      <c r="C161" s="9"/>
      <c r="D161" s="9"/>
      <c r="G161" s="9"/>
      <c r="H161" s="30"/>
      <c r="I161" s="9"/>
      <c r="J161" s="9"/>
    </row>
    <row r="162" spans="1:11" ht="39.950000000000003" customHeight="1">
      <c r="B162" s="30"/>
      <c r="C162" s="14"/>
      <c r="D162" s="32"/>
      <c r="E162" s="32"/>
      <c r="F162" s="32"/>
      <c r="G162" s="32"/>
      <c r="H162" s="31"/>
      <c r="I162" s="14"/>
      <c r="J162" s="32"/>
      <c r="K162" s="32"/>
    </row>
    <row r="163" spans="1:11" ht="39.950000000000003" customHeight="1">
      <c r="A163" s="14"/>
      <c r="B163" s="32"/>
      <c r="C163" s="32"/>
      <c r="D163" s="32"/>
      <c r="E163" s="30"/>
      <c r="F163" s="30"/>
      <c r="G163" s="9"/>
      <c r="H163" s="32"/>
      <c r="I163" s="32"/>
      <c r="J163" s="32"/>
      <c r="K163" s="30"/>
    </row>
    <row r="164" spans="1:11" ht="39.950000000000003" customHeight="1">
      <c r="B164" s="9"/>
      <c r="C164" s="9"/>
      <c r="D164" s="9"/>
      <c r="G164" s="9"/>
      <c r="H164" s="9"/>
      <c r="I164" s="9"/>
      <c r="J164" s="9"/>
    </row>
    <row r="165" spans="1:11" ht="39.950000000000003" customHeight="1">
      <c r="B165" s="9"/>
      <c r="C165" s="9"/>
      <c r="D165" s="9"/>
      <c r="G165" s="9"/>
      <c r="H165" s="9"/>
      <c r="I165" s="9"/>
      <c r="J165" s="9"/>
    </row>
    <row r="166" spans="1:11" ht="39.950000000000003" customHeight="1">
      <c r="B166" s="9"/>
      <c r="C166" s="9"/>
      <c r="D166" s="9"/>
      <c r="G166" s="9"/>
      <c r="H166" s="9"/>
      <c r="I166" s="9"/>
      <c r="J166" s="9"/>
    </row>
    <row r="167" spans="1:11" ht="39.950000000000003" customHeight="1">
      <c r="B167" s="9"/>
      <c r="C167" s="9"/>
      <c r="D167" s="9"/>
      <c r="G167" s="9"/>
      <c r="H167" s="9"/>
      <c r="I167" s="9"/>
      <c r="J167" s="9"/>
    </row>
    <row r="168" spans="1:11" ht="39.950000000000003" customHeight="1">
      <c r="B168" s="9"/>
      <c r="C168" s="9"/>
      <c r="D168" s="9"/>
      <c r="G168" s="9"/>
      <c r="H168" s="9"/>
      <c r="I168" s="9"/>
      <c r="J168" s="9"/>
    </row>
    <row r="169" spans="1:11" ht="39.950000000000003" customHeight="1">
      <c r="B169" s="9"/>
      <c r="C169" s="9"/>
      <c r="D169" s="9"/>
      <c r="G169" s="9"/>
      <c r="H169" s="9"/>
      <c r="I169" s="9"/>
      <c r="J169" s="9"/>
    </row>
    <row r="170" spans="1:11" ht="39.950000000000003" customHeight="1">
      <c r="B170" s="9"/>
      <c r="C170" s="9"/>
      <c r="D170" s="14"/>
      <c r="G170" s="14"/>
      <c r="H170" s="9"/>
      <c r="I170" s="9"/>
      <c r="J170" s="14"/>
    </row>
    <row r="171" spans="1:11" ht="39.950000000000003" customHeight="1">
      <c r="B171" s="30"/>
      <c r="C171" s="9"/>
      <c r="D171" s="9"/>
      <c r="G171" s="9"/>
      <c r="H171" s="30"/>
      <c r="I171" s="9"/>
      <c r="J171" s="9"/>
    </row>
    <row r="172" spans="1:11" ht="39.950000000000003" customHeight="1">
      <c r="B172" s="31"/>
      <c r="C172" s="14"/>
      <c r="D172" s="32"/>
      <c r="E172" s="32"/>
      <c r="F172" s="32"/>
      <c r="G172" s="32"/>
      <c r="H172" s="31"/>
      <c r="I172" s="14"/>
      <c r="J172" s="32"/>
      <c r="K172" s="32"/>
    </row>
    <row r="173" spans="1:11" ht="39.950000000000003" customHeight="1">
      <c r="A173" s="14"/>
      <c r="B173" s="32"/>
      <c r="C173" s="32"/>
      <c r="D173" s="32"/>
      <c r="E173" s="30"/>
      <c r="F173" s="30"/>
      <c r="G173" s="9"/>
      <c r="H173" s="32"/>
      <c r="I173" s="32"/>
      <c r="J173" s="32"/>
      <c r="K173" s="30"/>
    </row>
    <row r="174" spans="1:11" ht="39.950000000000003" customHeight="1">
      <c r="B174" s="9"/>
      <c r="C174" s="9"/>
      <c r="D174" s="9"/>
      <c r="G174" s="9"/>
      <c r="H174" s="9"/>
      <c r="I174" s="9"/>
      <c r="J174" s="9"/>
    </row>
    <row r="175" spans="1:11" ht="39.950000000000003" customHeight="1">
      <c r="A175" s="32"/>
      <c r="B175" s="9"/>
      <c r="C175" s="9"/>
      <c r="D175" s="9"/>
      <c r="G175" s="9"/>
      <c r="H175" s="9"/>
      <c r="I175" s="9"/>
      <c r="J175" s="9"/>
    </row>
    <row r="176" spans="1:11" ht="39.950000000000003" customHeight="1">
      <c r="B176" s="9"/>
      <c r="C176" s="9"/>
      <c r="D176" s="9"/>
      <c r="G176" s="9"/>
      <c r="H176" s="9"/>
      <c r="I176" s="9"/>
      <c r="J176" s="9"/>
    </row>
    <row r="177" spans="1:11" ht="39.950000000000003" customHeight="1">
      <c r="B177" s="9"/>
      <c r="C177" s="9"/>
      <c r="D177" s="9"/>
      <c r="G177" s="9"/>
      <c r="H177" s="9"/>
      <c r="I177" s="9"/>
      <c r="J177" s="9"/>
    </row>
    <row r="178" spans="1:11" ht="39.950000000000003" customHeight="1">
      <c r="B178" s="9"/>
      <c r="C178" s="9"/>
      <c r="D178" s="9"/>
      <c r="G178" s="9"/>
      <c r="H178" s="9"/>
      <c r="I178" s="9"/>
      <c r="J178" s="9"/>
    </row>
    <row r="179" spans="1:11" ht="39.950000000000003" customHeight="1">
      <c r="B179" s="9"/>
      <c r="C179" s="9"/>
      <c r="D179" s="9"/>
      <c r="G179" s="9"/>
      <c r="H179" s="9"/>
      <c r="I179" s="9"/>
      <c r="J179" s="9"/>
    </row>
    <row r="180" spans="1:11" ht="39.950000000000003" customHeight="1">
      <c r="B180" s="9"/>
      <c r="C180" s="9"/>
      <c r="D180" s="14"/>
      <c r="G180" s="14"/>
      <c r="H180" s="9"/>
      <c r="I180" s="9"/>
      <c r="J180" s="14"/>
    </row>
    <row r="181" spans="1:11" ht="39.950000000000003" customHeight="1">
      <c r="B181" s="30"/>
      <c r="C181" s="9"/>
      <c r="D181" s="9"/>
      <c r="G181" s="9"/>
      <c r="H181" s="30"/>
      <c r="I181" s="9"/>
      <c r="J181" s="9"/>
    </row>
    <row r="182" spans="1:11" ht="39.950000000000003" customHeight="1">
      <c r="B182" s="31"/>
      <c r="C182" s="14"/>
      <c r="D182" s="32"/>
      <c r="E182" s="32"/>
      <c r="F182" s="32"/>
      <c r="G182" s="32"/>
      <c r="H182" s="31"/>
      <c r="I182" s="14"/>
      <c r="J182" s="32"/>
      <c r="K182" s="32"/>
    </row>
    <row r="183" spans="1:11" ht="39.950000000000003" customHeight="1">
      <c r="A183" s="14"/>
      <c r="B183" s="32"/>
      <c r="C183" s="32"/>
      <c r="D183" s="32"/>
      <c r="E183" s="30"/>
      <c r="F183" s="30"/>
      <c r="G183" s="9"/>
      <c r="H183" s="32"/>
      <c r="I183" s="32"/>
      <c r="J183" s="32"/>
      <c r="K183" s="30"/>
    </row>
    <row r="184" spans="1:11" ht="39.950000000000003" customHeight="1">
      <c r="B184" s="9"/>
      <c r="C184" s="9"/>
      <c r="D184" s="9"/>
      <c r="G184" s="9"/>
      <c r="H184" s="9"/>
      <c r="I184" s="9"/>
      <c r="J184" s="9"/>
    </row>
    <row r="185" spans="1:11" ht="39.950000000000003" customHeight="1">
      <c r="A185" s="32"/>
      <c r="B185" s="9"/>
      <c r="C185" s="9"/>
      <c r="D185" s="9"/>
      <c r="G185" s="9"/>
      <c r="H185" s="9"/>
      <c r="I185" s="9"/>
      <c r="J185" s="9"/>
    </row>
    <row r="186" spans="1:11" ht="39.950000000000003" customHeight="1">
      <c r="B186" s="9"/>
      <c r="C186" s="9"/>
      <c r="D186" s="9"/>
      <c r="G186" s="9"/>
      <c r="H186" s="9"/>
      <c r="I186" s="9"/>
      <c r="J186" s="9"/>
    </row>
    <row r="187" spans="1:11" ht="39.950000000000003" customHeight="1">
      <c r="B187" s="9"/>
      <c r="C187" s="9"/>
      <c r="D187" s="9"/>
      <c r="G187" s="9"/>
      <c r="H187" s="9"/>
      <c r="I187" s="9"/>
      <c r="J187" s="9"/>
    </row>
    <row r="188" spans="1:11" ht="39.950000000000003" customHeight="1">
      <c r="B188" s="9"/>
      <c r="C188" s="9"/>
      <c r="D188" s="9"/>
      <c r="G188" s="9"/>
      <c r="H188" s="9"/>
      <c r="I188" s="9"/>
      <c r="J188" s="9"/>
    </row>
    <row r="189" spans="1:11" ht="39.950000000000003" customHeight="1">
      <c r="B189" s="9"/>
      <c r="C189" s="9"/>
      <c r="D189" s="9"/>
      <c r="G189" s="9"/>
      <c r="H189" s="9"/>
      <c r="I189" s="9"/>
      <c r="J189" s="9"/>
    </row>
    <row r="190" spans="1:11" ht="39.950000000000003" customHeight="1">
      <c r="B190" s="9"/>
      <c r="C190" s="9"/>
      <c r="D190" s="14"/>
      <c r="G190" s="14"/>
      <c r="H190" s="9"/>
      <c r="I190" s="9"/>
      <c r="J190" s="14"/>
    </row>
    <row r="191" spans="1:11" ht="39.950000000000003" customHeight="1">
      <c r="B191" s="30"/>
      <c r="C191" s="9"/>
      <c r="D191" s="9"/>
      <c r="G191" s="9"/>
      <c r="H191" s="30"/>
      <c r="I191" s="9"/>
      <c r="J191" s="9"/>
    </row>
    <row r="192" spans="1:11" ht="39.950000000000003" customHeight="1">
      <c r="B192" s="31"/>
      <c r="C192" s="14"/>
      <c r="D192" s="32"/>
      <c r="E192" s="32"/>
      <c r="F192" s="32"/>
      <c r="G192" s="32"/>
      <c r="H192" s="31"/>
      <c r="I192" s="14"/>
      <c r="J192" s="32"/>
      <c r="K192" s="32"/>
    </row>
    <row r="193" spans="1:11" ht="39.950000000000003" customHeight="1">
      <c r="A193" s="14"/>
      <c r="B193" s="32"/>
      <c r="C193" s="32"/>
      <c r="D193" s="32"/>
      <c r="E193" s="30"/>
      <c r="F193" s="30"/>
      <c r="G193" s="9"/>
      <c r="H193" s="32"/>
      <c r="I193" s="32"/>
      <c r="J193" s="32"/>
      <c r="K193" s="30"/>
    </row>
    <row r="194" spans="1:11" ht="39.950000000000003" customHeight="1">
      <c r="B194" s="9"/>
      <c r="C194" s="9"/>
      <c r="D194" s="9"/>
      <c r="G194" s="9"/>
      <c r="H194" s="9"/>
      <c r="I194" s="9"/>
      <c r="J194" s="9"/>
    </row>
    <row r="195" spans="1:11" ht="39.950000000000003" customHeight="1">
      <c r="A195" s="32"/>
      <c r="B195" s="9"/>
      <c r="C195" s="9"/>
      <c r="D195" s="9"/>
      <c r="G195" s="9"/>
      <c r="H195" s="9"/>
      <c r="I195" s="9"/>
      <c r="J195" s="9"/>
    </row>
    <row r="196" spans="1:11" ht="39.950000000000003" customHeight="1">
      <c r="B196" s="9"/>
      <c r="C196" s="9"/>
      <c r="D196" s="9"/>
      <c r="G196" s="9"/>
      <c r="H196" s="9"/>
      <c r="I196" s="9"/>
      <c r="J196" s="9"/>
    </row>
    <row r="197" spans="1:11" ht="39.950000000000003" customHeight="1">
      <c r="B197" s="9"/>
      <c r="C197" s="9"/>
      <c r="D197" s="9"/>
      <c r="G197" s="9"/>
      <c r="H197" s="9"/>
      <c r="I197" s="9"/>
      <c r="J197" s="9"/>
    </row>
    <row r="198" spans="1:11" ht="39.950000000000003" customHeight="1">
      <c r="B198" s="9"/>
      <c r="C198" s="9"/>
      <c r="D198" s="9"/>
      <c r="G198" s="9"/>
      <c r="H198" s="9"/>
      <c r="I198" s="9"/>
      <c r="J198" s="9"/>
    </row>
    <row r="199" spans="1:11" ht="39.950000000000003" customHeight="1">
      <c r="B199" s="9"/>
      <c r="C199" s="9"/>
      <c r="D199" s="9"/>
      <c r="G199" s="9"/>
      <c r="H199" s="9"/>
      <c r="I199" s="9"/>
      <c r="J199" s="9"/>
    </row>
    <row r="200" spans="1:11" ht="39.950000000000003" customHeight="1">
      <c r="B200" s="9"/>
      <c r="C200" s="9"/>
      <c r="D200" s="14"/>
      <c r="G200" s="14"/>
      <c r="H200" s="9"/>
      <c r="I200" s="9"/>
      <c r="J200" s="14"/>
    </row>
    <row r="201" spans="1:11" ht="39.950000000000003" customHeight="1">
      <c r="B201" s="30"/>
      <c r="C201" s="9"/>
      <c r="D201" s="9"/>
      <c r="G201" s="9"/>
      <c r="H201" s="30"/>
      <c r="I201" s="9"/>
      <c r="J201" s="9"/>
    </row>
    <row r="202" spans="1:11" ht="39.950000000000003" customHeight="1">
      <c r="B202" s="30"/>
      <c r="C202" s="14"/>
      <c r="D202" s="32"/>
      <c r="E202" s="32"/>
      <c r="F202" s="32"/>
      <c r="G202" s="32"/>
      <c r="H202" s="31"/>
      <c r="I202" s="14"/>
      <c r="J202" s="32"/>
      <c r="K202" s="32"/>
    </row>
    <row r="203" spans="1:11" ht="39.950000000000003" customHeight="1">
      <c r="A203" s="14"/>
      <c r="B203" s="32"/>
      <c r="C203" s="32"/>
      <c r="D203" s="32"/>
      <c r="E203" s="30"/>
      <c r="F203" s="30"/>
      <c r="G203" s="9"/>
      <c r="H203" s="32"/>
      <c r="I203" s="32"/>
      <c r="J203" s="32"/>
      <c r="K203" s="30"/>
    </row>
    <row r="204" spans="1:11" ht="39.950000000000003" customHeight="1">
      <c r="B204" s="9"/>
      <c r="C204" s="9"/>
      <c r="D204" s="9"/>
      <c r="G204" s="9"/>
      <c r="H204" s="9"/>
      <c r="I204" s="9"/>
      <c r="J204" s="9"/>
    </row>
    <row r="205" spans="1:11" ht="39.950000000000003" customHeight="1">
      <c r="B205" s="9"/>
      <c r="C205" s="9"/>
      <c r="D205" s="9"/>
      <c r="G205" s="9"/>
      <c r="H205" s="9"/>
      <c r="I205" s="9"/>
      <c r="J205" s="9"/>
    </row>
    <row r="206" spans="1:11" ht="39.950000000000003" customHeight="1">
      <c r="B206" s="9"/>
      <c r="C206" s="9"/>
      <c r="D206" s="9"/>
      <c r="G206" s="9"/>
      <c r="H206" s="9"/>
      <c r="I206" s="9"/>
      <c r="J206" s="9"/>
    </row>
    <row r="207" spans="1:11" ht="39.950000000000003" customHeight="1">
      <c r="B207" s="9"/>
      <c r="C207" s="9"/>
      <c r="D207" s="9"/>
      <c r="G207" s="9"/>
      <c r="H207" s="9"/>
      <c r="I207" s="9"/>
      <c r="J207" s="9"/>
    </row>
    <row r="208" spans="1:11" ht="39.950000000000003" customHeight="1">
      <c r="B208" s="9"/>
      <c r="C208" s="9"/>
      <c r="D208" s="9"/>
      <c r="G208" s="9"/>
      <c r="H208" s="9"/>
      <c r="I208" s="9"/>
      <c r="J208" s="9"/>
    </row>
    <row r="209" spans="1:11" ht="39.950000000000003" customHeight="1">
      <c r="B209" s="9"/>
      <c r="C209" s="9"/>
      <c r="D209" s="9"/>
      <c r="G209" s="9"/>
      <c r="H209" s="9"/>
      <c r="I209" s="9"/>
      <c r="J209" s="9"/>
    </row>
    <row r="210" spans="1:11" ht="39.950000000000003" customHeight="1">
      <c r="B210" s="9"/>
      <c r="C210" s="9"/>
      <c r="D210" s="14"/>
      <c r="G210" s="14"/>
      <c r="H210" s="9"/>
      <c r="I210" s="9"/>
      <c r="J210" s="14"/>
    </row>
    <row r="211" spans="1:11" ht="39.950000000000003" customHeight="1">
      <c r="B211" s="30"/>
      <c r="C211" s="9"/>
      <c r="D211" s="9"/>
      <c r="G211" s="9"/>
      <c r="H211" s="30"/>
      <c r="I211" s="9"/>
      <c r="J211" s="9"/>
    </row>
    <row r="212" spans="1:11" ht="39.950000000000003" customHeight="1">
      <c r="B212" s="31"/>
      <c r="C212" s="14"/>
      <c r="D212" s="32"/>
      <c r="E212" s="32"/>
      <c r="F212" s="32"/>
      <c r="G212" s="32"/>
      <c r="H212" s="31"/>
      <c r="I212" s="14"/>
      <c r="J212" s="32"/>
      <c r="K212" s="32"/>
    </row>
    <row r="213" spans="1:11" ht="39.950000000000003" customHeight="1">
      <c r="A213" s="14"/>
      <c r="B213" s="32"/>
      <c r="C213" s="32"/>
      <c r="D213" s="32"/>
      <c r="E213" s="30"/>
      <c r="F213" s="30"/>
      <c r="G213" s="9"/>
      <c r="H213" s="32"/>
      <c r="I213" s="32"/>
      <c r="J213" s="32"/>
      <c r="K213" s="30"/>
    </row>
    <row r="214" spans="1:11" ht="39.950000000000003" customHeight="1">
      <c r="B214" s="9"/>
      <c r="C214" s="9"/>
      <c r="D214" s="9"/>
      <c r="G214" s="9"/>
      <c r="H214" s="9"/>
      <c r="I214" s="9"/>
      <c r="J214" s="9"/>
    </row>
    <row r="215" spans="1:11" ht="39.950000000000003" customHeight="1">
      <c r="A215" s="32"/>
      <c r="B215" s="9"/>
      <c r="C215" s="9"/>
      <c r="D215" s="9"/>
      <c r="G215" s="9"/>
      <c r="H215" s="9"/>
      <c r="I215" s="9"/>
      <c r="J215" s="9"/>
    </row>
    <row r="216" spans="1:11" ht="39.950000000000003" customHeight="1">
      <c r="B216" s="9"/>
      <c r="C216" s="9"/>
      <c r="D216" s="9"/>
      <c r="G216" s="9"/>
      <c r="H216" s="9"/>
      <c r="I216" s="9"/>
      <c r="J216" s="9"/>
    </row>
    <row r="217" spans="1:11" ht="39.950000000000003" customHeight="1">
      <c r="B217" s="9"/>
      <c r="C217" s="9"/>
      <c r="D217" s="9"/>
      <c r="G217" s="9"/>
      <c r="H217" s="9"/>
      <c r="I217" s="9"/>
      <c r="J217" s="9"/>
    </row>
    <row r="218" spans="1:11" ht="39.950000000000003" customHeight="1">
      <c r="B218" s="9"/>
      <c r="C218" s="9"/>
      <c r="D218" s="9"/>
      <c r="G218" s="9"/>
      <c r="H218" s="9"/>
      <c r="I218" s="9"/>
      <c r="J218" s="9"/>
    </row>
    <row r="219" spans="1:11" ht="39.950000000000003" customHeight="1">
      <c r="B219" s="9"/>
      <c r="C219" s="9"/>
      <c r="D219" s="9"/>
      <c r="G219" s="9"/>
      <c r="H219" s="9"/>
      <c r="I219" s="9"/>
      <c r="J219" s="9"/>
    </row>
    <row r="220" spans="1:11" ht="39.950000000000003" customHeight="1">
      <c r="B220" s="9"/>
      <c r="C220" s="9"/>
      <c r="D220" s="14"/>
      <c r="G220" s="14"/>
      <c r="H220" s="9"/>
      <c r="I220" s="9"/>
      <c r="J220" s="14"/>
    </row>
    <row r="221" spans="1:11" ht="39.950000000000003" customHeight="1">
      <c r="B221" s="30"/>
      <c r="C221" s="9"/>
      <c r="D221" s="9"/>
      <c r="G221" s="9"/>
      <c r="H221" s="30"/>
      <c r="I221" s="9"/>
      <c r="J221" s="9"/>
    </row>
    <row r="222" spans="1:11" ht="39.950000000000003" customHeight="1">
      <c r="B222" s="31"/>
      <c r="C222" s="14"/>
      <c r="D222" s="32"/>
      <c r="E222" s="32"/>
      <c r="F222" s="32"/>
      <c r="G222" s="32"/>
      <c r="H222" s="31"/>
      <c r="I222" s="14"/>
      <c r="J222" s="32"/>
      <c r="K222" s="32"/>
    </row>
    <row r="223" spans="1:11" ht="39.950000000000003" customHeight="1">
      <c r="A223" s="14"/>
      <c r="B223" s="32"/>
      <c r="C223" s="32"/>
      <c r="D223" s="32"/>
      <c r="E223" s="30"/>
      <c r="F223" s="30"/>
      <c r="G223" s="9"/>
      <c r="H223" s="32"/>
      <c r="I223" s="32"/>
      <c r="J223" s="32"/>
      <c r="K223" s="30"/>
    </row>
    <row r="224" spans="1:11" ht="39.950000000000003" customHeight="1">
      <c r="B224" s="9"/>
      <c r="C224" s="9"/>
      <c r="D224" s="9"/>
      <c r="G224" s="9"/>
      <c r="H224" s="9"/>
      <c r="I224" s="9"/>
      <c r="J224" s="9"/>
    </row>
    <row r="225" spans="1:11" ht="39.950000000000003" customHeight="1">
      <c r="A225" s="32"/>
      <c r="B225" s="9"/>
      <c r="C225" s="9"/>
      <c r="D225" s="9"/>
      <c r="G225" s="9"/>
      <c r="H225" s="9"/>
      <c r="I225" s="9"/>
      <c r="J225" s="9"/>
    </row>
    <row r="226" spans="1:11" ht="39.950000000000003" customHeight="1">
      <c r="B226" s="9"/>
      <c r="C226" s="9"/>
      <c r="D226" s="9"/>
      <c r="G226" s="9"/>
      <c r="H226" s="9"/>
      <c r="I226" s="9"/>
      <c r="J226" s="9"/>
    </row>
    <row r="227" spans="1:11" ht="39.950000000000003" customHeight="1">
      <c r="B227" s="9"/>
      <c r="C227" s="9"/>
      <c r="D227" s="9"/>
      <c r="G227" s="9"/>
      <c r="H227" s="9"/>
      <c r="I227" s="9"/>
      <c r="J227" s="9"/>
    </row>
    <row r="228" spans="1:11" ht="39.950000000000003" customHeight="1">
      <c r="B228" s="9"/>
      <c r="C228" s="9"/>
      <c r="D228" s="9"/>
      <c r="G228" s="9"/>
      <c r="H228" s="9"/>
      <c r="I228" s="9"/>
      <c r="J228" s="9"/>
    </row>
    <row r="229" spans="1:11" ht="39.950000000000003" customHeight="1">
      <c r="B229" s="9"/>
      <c r="C229" s="9"/>
      <c r="D229" s="9"/>
      <c r="G229" s="9"/>
      <c r="H229" s="9"/>
      <c r="I229" s="9"/>
      <c r="J229" s="9"/>
    </row>
    <row r="230" spans="1:11" ht="39.950000000000003" customHeight="1">
      <c r="B230" s="9"/>
      <c r="C230" s="9"/>
      <c r="D230" s="14"/>
      <c r="G230" s="14"/>
      <c r="H230" s="9"/>
      <c r="I230" s="9"/>
      <c r="J230" s="14"/>
    </row>
    <row r="231" spans="1:11" ht="39.950000000000003" customHeight="1">
      <c r="B231" s="30"/>
      <c r="C231" s="9"/>
      <c r="D231" s="9"/>
      <c r="G231" s="9"/>
      <c r="H231" s="30"/>
      <c r="I231" s="9"/>
      <c r="J231" s="9"/>
    </row>
    <row r="232" spans="1:11" ht="39.950000000000003" customHeight="1">
      <c r="B232" s="31"/>
      <c r="C232" s="14"/>
      <c r="D232" s="32"/>
      <c r="E232" s="32"/>
      <c r="F232" s="32"/>
      <c r="G232" s="32"/>
      <c r="H232" s="31"/>
      <c r="I232" s="14"/>
      <c r="J232" s="32"/>
      <c r="K232" s="32"/>
    </row>
    <row r="233" spans="1:11" ht="39.950000000000003" customHeight="1">
      <c r="A233" s="14"/>
      <c r="B233" s="32"/>
      <c r="C233" s="32"/>
      <c r="D233" s="32"/>
      <c r="E233" s="30"/>
      <c r="F233" s="30"/>
      <c r="G233" s="9"/>
      <c r="H233" s="32"/>
      <c r="I233" s="32"/>
      <c r="J233" s="32"/>
      <c r="K233" s="30"/>
    </row>
    <row r="234" spans="1:11" ht="39.950000000000003" customHeight="1">
      <c r="B234" s="9"/>
      <c r="C234" s="9"/>
      <c r="D234" s="9"/>
      <c r="G234" s="9"/>
      <c r="H234" s="9"/>
      <c r="I234" s="9"/>
      <c r="J234" s="9"/>
    </row>
    <row r="235" spans="1:11" ht="39.950000000000003" customHeight="1">
      <c r="A235" s="32"/>
      <c r="B235" s="9"/>
      <c r="C235" s="9"/>
      <c r="D235" s="9"/>
      <c r="G235" s="9"/>
      <c r="H235" s="9"/>
      <c r="I235" s="9"/>
      <c r="J235" s="9"/>
    </row>
    <row r="236" spans="1:11" ht="39.950000000000003" customHeight="1">
      <c r="B236" s="9"/>
      <c r="C236" s="9"/>
      <c r="D236" s="9"/>
      <c r="G236" s="9"/>
      <c r="H236" s="9"/>
      <c r="I236" s="9"/>
      <c r="J236" s="9"/>
    </row>
    <row r="237" spans="1:11" ht="39.950000000000003" customHeight="1">
      <c r="B237" s="9"/>
      <c r="C237" s="9"/>
      <c r="D237" s="9"/>
      <c r="G237" s="9"/>
      <c r="H237" s="9"/>
      <c r="I237" s="9"/>
      <c r="J237" s="9"/>
    </row>
    <row r="238" spans="1:11" ht="39.950000000000003" customHeight="1">
      <c r="B238" s="9"/>
      <c r="C238" s="9"/>
      <c r="D238" s="9"/>
      <c r="G238" s="9"/>
      <c r="H238" s="9"/>
      <c r="I238" s="9"/>
      <c r="J238" s="9"/>
    </row>
    <row r="239" spans="1:11" ht="39.950000000000003" customHeight="1">
      <c r="B239" s="9"/>
      <c r="C239" s="9"/>
      <c r="D239" s="9"/>
      <c r="G239" s="9"/>
      <c r="H239" s="9"/>
      <c r="I239" s="9"/>
      <c r="J239" s="9"/>
    </row>
    <row r="240" spans="1:11" ht="39.950000000000003" customHeight="1">
      <c r="B240" s="9"/>
      <c r="C240" s="9"/>
      <c r="D240" s="14"/>
      <c r="G240" s="14"/>
      <c r="H240" s="9"/>
      <c r="I240" s="9"/>
      <c r="J240" s="14"/>
    </row>
    <row r="241" spans="1:11" ht="39.950000000000003" customHeight="1">
      <c r="B241" s="30"/>
      <c r="C241" s="9"/>
      <c r="D241" s="9"/>
      <c r="G241" s="9"/>
      <c r="H241" s="30"/>
      <c r="I241" s="9"/>
      <c r="J241" s="9"/>
    </row>
    <row r="242" spans="1:11" ht="39.950000000000003" customHeight="1">
      <c r="B242" s="30"/>
      <c r="C242" s="14"/>
      <c r="D242" s="32"/>
      <c r="E242" s="32"/>
      <c r="F242" s="32"/>
      <c r="G242" s="32"/>
      <c r="H242" s="31"/>
      <c r="I242" s="14"/>
      <c r="J242" s="32"/>
      <c r="K242" s="32"/>
    </row>
    <row r="243" spans="1:11" ht="39.950000000000003" customHeight="1">
      <c r="A243" s="14"/>
      <c r="B243" s="32"/>
      <c r="C243" s="32"/>
      <c r="D243" s="32"/>
      <c r="E243" s="30"/>
      <c r="F243" s="30"/>
      <c r="G243" s="9"/>
      <c r="H243" s="32"/>
      <c r="I243" s="32"/>
      <c r="J243" s="32"/>
      <c r="K243" s="30"/>
    </row>
    <row r="244" spans="1:11" ht="39.950000000000003" customHeight="1">
      <c r="B244" s="9"/>
      <c r="C244" s="9"/>
      <c r="D244" s="9"/>
      <c r="G244" s="9"/>
      <c r="H244" s="9"/>
      <c r="I244" s="9"/>
      <c r="J244" s="9"/>
    </row>
    <row r="245" spans="1:11" ht="39.950000000000003" customHeight="1">
      <c r="B245" s="9"/>
      <c r="C245" s="9"/>
      <c r="D245" s="9"/>
      <c r="G245" s="9"/>
      <c r="H245" s="9"/>
      <c r="I245" s="9"/>
      <c r="J245" s="9"/>
    </row>
    <row r="246" spans="1:11" ht="39.950000000000003" customHeight="1">
      <c r="B246" s="9"/>
      <c r="C246" s="9"/>
      <c r="D246" s="9"/>
      <c r="G246" s="9"/>
      <c r="H246" s="9"/>
      <c r="I246" s="9"/>
      <c r="J246" s="9"/>
    </row>
    <row r="247" spans="1:11" ht="39.950000000000003" customHeight="1">
      <c r="B247" s="9"/>
      <c r="C247" s="9"/>
      <c r="D247" s="9"/>
      <c r="G247" s="9"/>
      <c r="H247" s="9"/>
      <c r="I247" s="9"/>
      <c r="J247" s="9"/>
    </row>
    <row r="248" spans="1:11" ht="39.950000000000003" customHeight="1">
      <c r="B248" s="9"/>
      <c r="C248" s="9"/>
      <c r="D248" s="9"/>
      <c r="G248" s="9"/>
      <c r="H248" s="9"/>
      <c r="I248" s="9"/>
      <c r="J248" s="9"/>
    </row>
    <row r="249" spans="1:11" ht="39.950000000000003" customHeight="1">
      <c r="B249" s="9"/>
      <c r="C249" s="9"/>
      <c r="D249" s="9"/>
      <c r="G249" s="9"/>
      <c r="H249" s="9"/>
      <c r="I249" s="9"/>
      <c r="J249" s="9"/>
    </row>
    <row r="250" spans="1:11" ht="39.950000000000003" customHeight="1">
      <c r="B250" s="9"/>
      <c r="C250" s="9"/>
      <c r="D250" s="14"/>
      <c r="G250" s="14"/>
      <c r="H250" s="9"/>
      <c r="I250" s="9"/>
      <c r="J250" s="14"/>
    </row>
    <row r="251" spans="1:11" ht="39.950000000000003" customHeight="1">
      <c r="B251" s="30"/>
      <c r="C251" s="9"/>
      <c r="D251" s="9"/>
      <c r="G251" s="9"/>
      <c r="H251" s="30"/>
      <c r="I251" s="9"/>
      <c r="J251" s="9"/>
    </row>
    <row r="252" spans="1:11" ht="39.950000000000003" customHeight="1">
      <c r="B252" s="31"/>
      <c r="C252" s="14"/>
      <c r="D252" s="32"/>
      <c r="E252" s="32"/>
      <c r="F252" s="32"/>
      <c r="G252" s="32"/>
      <c r="H252" s="31"/>
      <c r="I252" s="14"/>
      <c r="J252" s="32"/>
      <c r="K252" s="32"/>
    </row>
    <row r="253" spans="1:11" ht="39.950000000000003" customHeight="1">
      <c r="A253" s="14"/>
      <c r="B253" s="32"/>
      <c r="C253" s="32"/>
      <c r="D253" s="32"/>
      <c r="E253" s="30"/>
      <c r="F253" s="30"/>
      <c r="G253" s="9"/>
      <c r="H253" s="32"/>
      <c r="I253" s="32"/>
      <c r="J253" s="32"/>
      <c r="K253" s="30"/>
    </row>
    <row r="254" spans="1:11" ht="39.950000000000003" customHeight="1">
      <c r="B254" s="9"/>
      <c r="C254" s="9"/>
      <c r="D254" s="9"/>
      <c r="G254" s="9"/>
      <c r="H254" s="9"/>
      <c r="I254" s="9"/>
      <c r="J254" s="9"/>
    </row>
    <row r="255" spans="1:11" ht="39.950000000000003" customHeight="1">
      <c r="A255" s="32"/>
      <c r="B255" s="9"/>
      <c r="C255" s="9"/>
      <c r="D255" s="9"/>
      <c r="G255" s="9"/>
      <c r="H255" s="9"/>
      <c r="I255" s="9"/>
      <c r="J255" s="9"/>
    </row>
    <row r="256" spans="1:11" ht="39.950000000000003" customHeight="1">
      <c r="B256" s="9"/>
      <c r="C256" s="9"/>
      <c r="D256" s="9"/>
      <c r="G256" s="9"/>
      <c r="H256" s="9"/>
      <c r="I256" s="9"/>
      <c r="J256" s="9"/>
    </row>
    <row r="257" spans="1:11" ht="39.950000000000003" customHeight="1">
      <c r="B257" s="9"/>
      <c r="C257" s="9"/>
      <c r="D257" s="9"/>
      <c r="G257" s="9"/>
      <c r="H257" s="9"/>
      <c r="I257" s="9"/>
      <c r="J257" s="9"/>
    </row>
    <row r="258" spans="1:11" ht="39.950000000000003" customHeight="1">
      <c r="B258" s="9"/>
      <c r="C258" s="9"/>
      <c r="D258" s="9"/>
      <c r="G258" s="9"/>
      <c r="H258" s="9"/>
      <c r="I258" s="9"/>
      <c r="J258" s="9"/>
    </row>
    <row r="259" spans="1:11" ht="39.950000000000003" customHeight="1">
      <c r="B259" s="9"/>
      <c r="C259" s="9"/>
      <c r="D259" s="9"/>
      <c r="G259" s="9"/>
      <c r="H259" s="9"/>
      <c r="I259" s="9"/>
      <c r="J259" s="9"/>
    </row>
    <row r="260" spans="1:11" ht="39.950000000000003" customHeight="1">
      <c r="B260" s="9"/>
      <c r="C260" s="9"/>
      <c r="D260" s="14"/>
      <c r="G260" s="14"/>
      <c r="H260" s="9"/>
      <c r="I260" s="9"/>
      <c r="J260" s="14"/>
    </row>
    <row r="261" spans="1:11" ht="39.950000000000003" customHeight="1">
      <c r="B261" s="30"/>
      <c r="C261" s="9"/>
      <c r="D261" s="9"/>
      <c r="G261" s="9"/>
      <c r="H261" s="30"/>
      <c r="I261" s="9"/>
      <c r="J261" s="9"/>
    </row>
    <row r="262" spans="1:11" ht="39.950000000000003" customHeight="1">
      <c r="B262" s="31"/>
      <c r="C262" s="14"/>
      <c r="D262" s="32"/>
      <c r="E262" s="32"/>
      <c r="F262" s="32"/>
      <c r="G262" s="32"/>
      <c r="H262" s="31"/>
      <c r="I262" s="14"/>
      <c r="J262" s="32"/>
      <c r="K262" s="32"/>
    </row>
    <row r="263" spans="1:11" ht="39.950000000000003" customHeight="1">
      <c r="A263" s="14"/>
      <c r="B263" s="32"/>
      <c r="C263" s="32"/>
      <c r="D263" s="32"/>
      <c r="E263" s="30"/>
      <c r="F263" s="30"/>
      <c r="G263" s="9"/>
      <c r="H263" s="32"/>
      <c r="I263" s="32"/>
      <c r="J263" s="32"/>
      <c r="K263" s="30"/>
    </row>
    <row r="264" spans="1:11" ht="39.950000000000003" customHeight="1">
      <c r="B264" s="9"/>
      <c r="C264" s="9"/>
      <c r="D264" s="9"/>
      <c r="G264" s="9"/>
      <c r="H264" s="9"/>
      <c r="I264" s="9"/>
      <c r="J264" s="9"/>
    </row>
    <row r="265" spans="1:11" ht="39.950000000000003" customHeight="1">
      <c r="A265" s="32"/>
      <c r="B265" s="9"/>
      <c r="C265" s="9"/>
      <c r="D265" s="9"/>
      <c r="G265" s="9"/>
      <c r="H265" s="9"/>
      <c r="I265" s="9"/>
      <c r="J265" s="9"/>
    </row>
    <row r="266" spans="1:11" ht="39.950000000000003" customHeight="1">
      <c r="B266" s="9"/>
      <c r="C266" s="9"/>
      <c r="D266" s="9"/>
      <c r="G266" s="9"/>
      <c r="H266" s="9"/>
      <c r="I266" s="9"/>
      <c r="J266" s="9"/>
    </row>
    <row r="267" spans="1:11" ht="39.950000000000003" customHeight="1">
      <c r="B267" s="9"/>
      <c r="C267" s="9"/>
      <c r="D267" s="9"/>
      <c r="G267" s="9"/>
      <c r="H267" s="9"/>
      <c r="I267" s="9"/>
      <c r="J267" s="9"/>
    </row>
    <row r="268" spans="1:11" ht="39.950000000000003" customHeight="1">
      <c r="B268" s="9"/>
      <c r="C268" s="9"/>
      <c r="D268" s="9"/>
      <c r="G268" s="9"/>
      <c r="H268" s="9"/>
      <c r="I268" s="9"/>
      <c r="J268" s="9"/>
    </row>
    <row r="269" spans="1:11" ht="39.950000000000003" customHeight="1">
      <c r="B269" s="9"/>
      <c r="C269" s="9"/>
      <c r="D269" s="9"/>
      <c r="G269" s="9"/>
      <c r="H269" s="9"/>
      <c r="I269" s="9"/>
      <c r="J269" s="9"/>
    </row>
    <row r="270" spans="1:11" ht="39.950000000000003" customHeight="1">
      <c r="B270" s="9"/>
      <c r="C270" s="9"/>
      <c r="D270" s="14"/>
      <c r="G270" s="14"/>
      <c r="H270" s="9"/>
      <c r="I270" s="9"/>
      <c r="J270" s="14"/>
    </row>
    <row r="271" spans="1:11" ht="39.950000000000003" customHeight="1">
      <c r="B271" s="30"/>
      <c r="C271" s="9"/>
      <c r="D271" s="9"/>
      <c r="G271" s="9"/>
      <c r="H271" s="30"/>
      <c r="I271" s="9"/>
      <c r="J271" s="9"/>
    </row>
    <row r="272" spans="1:11" ht="39.950000000000003" customHeight="1">
      <c r="B272" s="31"/>
      <c r="C272" s="14"/>
      <c r="D272" s="32"/>
      <c r="E272" s="32"/>
      <c r="F272" s="32"/>
      <c r="G272" s="32"/>
      <c r="H272" s="31"/>
      <c r="I272" s="14"/>
      <c r="J272" s="32"/>
      <c r="K272" s="32"/>
    </row>
    <row r="273" spans="1:11" ht="39.950000000000003" customHeight="1">
      <c r="A273" s="14"/>
      <c r="B273" s="32"/>
      <c r="C273" s="32"/>
      <c r="D273" s="32"/>
      <c r="E273" s="30"/>
      <c r="F273" s="30"/>
      <c r="G273" s="9"/>
      <c r="H273" s="32"/>
      <c r="I273" s="32"/>
      <c r="J273" s="32"/>
      <c r="K273" s="30"/>
    </row>
    <row r="274" spans="1:11" ht="39.950000000000003" customHeight="1">
      <c r="B274" s="9"/>
      <c r="C274" s="9"/>
      <c r="D274" s="9"/>
      <c r="G274" s="9"/>
      <c r="H274" s="9"/>
      <c r="I274" s="9"/>
      <c r="J274" s="9"/>
    </row>
    <row r="275" spans="1:11" ht="39.950000000000003" customHeight="1">
      <c r="A275" s="32"/>
      <c r="B275" s="9"/>
      <c r="C275" s="9"/>
      <c r="D275" s="9"/>
      <c r="G275" s="9"/>
      <c r="H275" s="9"/>
      <c r="I275" s="9"/>
      <c r="J275" s="9"/>
    </row>
    <row r="276" spans="1:11" ht="39.950000000000003" customHeight="1">
      <c r="B276" s="9"/>
      <c r="C276" s="9"/>
      <c r="D276" s="9"/>
      <c r="G276" s="9"/>
      <c r="H276" s="9"/>
      <c r="I276" s="9"/>
      <c r="J276" s="9"/>
    </row>
    <row r="277" spans="1:11" ht="39.950000000000003" customHeight="1">
      <c r="B277" s="9"/>
      <c r="C277" s="9"/>
      <c r="D277" s="9"/>
      <c r="G277" s="9"/>
      <c r="H277" s="9"/>
      <c r="I277" s="9"/>
      <c r="J277" s="9"/>
    </row>
    <row r="278" spans="1:11" ht="39.950000000000003" customHeight="1">
      <c r="B278" s="9"/>
      <c r="C278" s="9"/>
      <c r="D278" s="9"/>
      <c r="G278" s="9"/>
      <c r="H278" s="9"/>
      <c r="I278" s="9"/>
      <c r="J278" s="9"/>
    </row>
    <row r="279" spans="1:11" ht="39.950000000000003" customHeight="1">
      <c r="B279" s="9"/>
      <c r="C279" s="9"/>
      <c r="D279" s="9"/>
      <c r="G279" s="9"/>
      <c r="H279" s="9"/>
      <c r="I279" s="9"/>
      <c r="J279" s="9"/>
    </row>
    <row r="280" spans="1:11" ht="39.950000000000003" customHeight="1">
      <c r="B280" s="9"/>
      <c r="C280" s="9"/>
      <c r="D280" s="14"/>
      <c r="G280" s="14"/>
      <c r="H280" s="9"/>
      <c r="I280" s="9"/>
      <c r="J280" s="14"/>
    </row>
    <row r="281" spans="1:11" ht="39.950000000000003" customHeight="1">
      <c r="B281" s="30"/>
      <c r="C281" s="9"/>
      <c r="D281" s="9"/>
      <c r="G281" s="9"/>
      <c r="H281" s="30"/>
      <c r="I281" s="9"/>
      <c r="J281" s="9"/>
    </row>
    <row r="282" spans="1:11" ht="39.950000000000003" customHeight="1">
      <c r="B282" s="30"/>
      <c r="C282" s="14"/>
      <c r="D282" s="32"/>
      <c r="E282" s="32"/>
      <c r="F282" s="32"/>
      <c r="G282" s="32"/>
      <c r="H282" s="31"/>
      <c r="I282" s="14"/>
      <c r="J282" s="32"/>
      <c r="K282" s="32"/>
    </row>
    <row r="283" spans="1:11" ht="39.950000000000003" customHeight="1">
      <c r="A283" s="14"/>
      <c r="B283" s="32"/>
      <c r="C283" s="32"/>
      <c r="D283" s="32"/>
      <c r="E283" s="30"/>
      <c r="F283" s="30"/>
      <c r="G283" s="9"/>
      <c r="H283" s="32"/>
      <c r="I283" s="32"/>
      <c r="J283" s="32"/>
      <c r="K283" s="30"/>
    </row>
    <row r="284" spans="1:11" ht="39.950000000000003" customHeight="1">
      <c r="B284" s="9"/>
      <c r="C284" s="9"/>
      <c r="D284" s="9"/>
      <c r="G284" s="9"/>
      <c r="H284" s="9"/>
      <c r="I284" s="9"/>
      <c r="J284" s="9"/>
    </row>
    <row r="285" spans="1:11" ht="39.950000000000003" customHeight="1">
      <c r="B285" s="9"/>
      <c r="C285" s="9"/>
      <c r="D285" s="9"/>
      <c r="G285" s="9"/>
      <c r="H285" s="9"/>
      <c r="I285" s="9"/>
      <c r="J285" s="9"/>
    </row>
    <row r="286" spans="1:11" ht="39.950000000000003" customHeight="1">
      <c r="B286" s="9"/>
      <c r="C286" s="9"/>
      <c r="D286" s="9"/>
      <c r="G286" s="9"/>
      <c r="H286" s="9"/>
      <c r="I286" s="9"/>
      <c r="J286" s="9"/>
    </row>
    <row r="287" spans="1:11" ht="39.950000000000003" customHeight="1">
      <c r="B287" s="9"/>
      <c r="C287" s="9"/>
      <c r="D287" s="9"/>
      <c r="G287" s="9"/>
      <c r="H287" s="9"/>
      <c r="I287" s="9"/>
      <c r="J287" s="9"/>
    </row>
    <row r="288" spans="1:11" ht="39.950000000000003" customHeight="1">
      <c r="B288" s="9"/>
      <c r="C288" s="9"/>
      <c r="D288" s="9"/>
      <c r="G288" s="9"/>
      <c r="H288" s="9"/>
      <c r="I288" s="9"/>
      <c r="J288" s="9"/>
    </row>
    <row r="289" spans="1:11" ht="39.950000000000003" customHeight="1">
      <c r="B289" s="9"/>
      <c r="C289" s="9"/>
      <c r="D289" s="9"/>
      <c r="G289" s="9"/>
      <c r="H289" s="9"/>
      <c r="I289" s="9"/>
      <c r="J289" s="9"/>
    </row>
    <row r="290" spans="1:11" ht="39.950000000000003" customHeight="1">
      <c r="B290" s="9"/>
      <c r="C290" s="9"/>
      <c r="D290" s="14"/>
      <c r="G290" s="14"/>
      <c r="H290" s="9"/>
      <c r="I290" s="9"/>
      <c r="J290" s="14"/>
    </row>
    <row r="291" spans="1:11" ht="39.950000000000003" customHeight="1">
      <c r="B291" s="30"/>
      <c r="C291" s="9"/>
      <c r="D291" s="9"/>
      <c r="G291" s="9"/>
      <c r="H291" s="30"/>
      <c r="I291" s="9"/>
      <c r="J291" s="9"/>
    </row>
    <row r="292" spans="1:11" ht="39.950000000000003" customHeight="1">
      <c r="B292" s="31"/>
      <c r="C292" s="14"/>
      <c r="D292" s="32"/>
      <c r="E292" s="32"/>
      <c r="F292" s="32"/>
      <c r="G292" s="32"/>
      <c r="H292" s="31"/>
      <c r="I292" s="14"/>
      <c r="J292" s="32"/>
      <c r="K292" s="32"/>
    </row>
    <row r="293" spans="1:11" ht="39.950000000000003" customHeight="1">
      <c r="A293" s="14"/>
      <c r="B293" s="32"/>
      <c r="C293" s="32"/>
      <c r="D293" s="32"/>
      <c r="E293" s="30"/>
      <c r="F293" s="30"/>
      <c r="G293" s="9"/>
      <c r="H293" s="32"/>
      <c r="I293" s="32"/>
      <c r="J293" s="32"/>
      <c r="K293" s="30"/>
    </row>
    <row r="294" spans="1:11" ht="39.950000000000003" customHeight="1">
      <c r="B294" s="9"/>
      <c r="C294" s="9"/>
      <c r="D294" s="9"/>
      <c r="G294" s="9"/>
      <c r="H294" s="9"/>
      <c r="I294" s="9"/>
      <c r="J294" s="9"/>
    </row>
    <row r="295" spans="1:11" ht="39.950000000000003" customHeight="1">
      <c r="A295" s="32"/>
      <c r="B295" s="9"/>
      <c r="C295" s="9"/>
      <c r="D295" s="9"/>
      <c r="G295" s="9"/>
      <c r="H295" s="9"/>
      <c r="I295" s="9"/>
      <c r="J295" s="9"/>
    </row>
    <row r="296" spans="1:11" ht="39.950000000000003" customHeight="1">
      <c r="B296" s="9"/>
      <c r="C296" s="9"/>
      <c r="D296" s="9"/>
      <c r="G296" s="9"/>
      <c r="H296" s="9"/>
      <c r="I296" s="9"/>
      <c r="J296" s="9"/>
    </row>
    <row r="297" spans="1:11" ht="39.950000000000003" customHeight="1">
      <c r="B297" s="9"/>
      <c r="C297" s="9"/>
      <c r="D297" s="9"/>
      <c r="G297" s="9"/>
      <c r="H297" s="9"/>
      <c r="I297" s="9"/>
      <c r="J297" s="9"/>
    </row>
    <row r="298" spans="1:11" ht="39.950000000000003" customHeight="1">
      <c r="B298" s="9"/>
      <c r="C298" s="9"/>
      <c r="D298" s="9"/>
      <c r="G298" s="9"/>
      <c r="H298" s="9"/>
      <c r="I298" s="9"/>
      <c r="J298" s="9"/>
    </row>
    <row r="299" spans="1:11" ht="39.950000000000003" customHeight="1">
      <c r="B299" s="9"/>
      <c r="C299" s="9"/>
      <c r="D299" s="9"/>
      <c r="G299" s="9"/>
      <c r="H299" s="9"/>
      <c r="I299" s="9"/>
      <c r="J299" s="9"/>
    </row>
    <row r="300" spans="1:11" ht="39.950000000000003" customHeight="1">
      <c r="B300" s="9"/>
      <c r="C300" s="9"/>
      <c r="D300" s="14"/>
      <c r="G300" s="14"/>
      <c r="H300" s="9"/>
      <c r="I300" s="9"/>
      <c r="J300" s="14"/>
    </row>
    <row r="301" spans="1:11" ht="39.950000000000003" customHeight="1">
      <c r="B301" s="30"/>
      <c r="C301" s="9"/>
      <c r="D301" s="9"/>
      <c r="G301" s="9"/>
      <c r="H301" s="30"/>
      <c r="I301" s="9"/>
      <c r="J301" s="9"/>
    </row>
    <row r="302" spans="1:11" ht="39.950000000000003" customHeight="1">
      <c r="B302" s="31"/>
      <c r="C302" s="14"/>
      <c r="D302" s="32"/>
      <c r="E302" s="32"/>
      <c r="F302" s="32"/>
      <c r="G302" s="32"/>
      <c r="H302" s="31"/>
      <c r="I302" s="14"/>
      <c r="J302" s="32"/>
      <c r="K302" s="32"/>
    </row>
    <row r="303" spans="1:11" ht="39.950000000000003" customHeight="1">
      <c r="A303" s="14"/>
      <c r="B303" s="32"/>
      <c r="C303" s="32"/>
      <c r="D303" s="32"/>
      <c r="E303" s="30"/>
      <c r="F303" s="30"/>
      <c r="G303" s="9"/>
      <c r="H303" s="32"/>
      <c r="I303" s="32"/>
      <c r="J303" s="32"/>
      <c r="K303" s="30"/>
    </row>
    <row r="304" spans="1:11" ht="39.950000000000003" customHeight="1">
      <c r="B304" s="9"/>
      <c r="C304" s="9"/>
      <c r="D304" s="9"/>
      <c r="G304" s="9"/>
      <c r="H304" s="9"/>
      <c r="I304" s="9"/>
      <c r="J304" s="9"/>
    </row>
    <row r="305" spans="1:11" ht="39.950000000000003" customHeight="1">
      <c r="A305" s="32"/>
      <c r="B305" s="9"/>
      <c r="C305" s="9"/>
      <c r="D305" s="9"/>
      <c r="G305" s="9"/>
      <c r="H305" s="9"/>
      <c r="I305" s="9"/>
      <c r="J305" s="9"/>
    </row>
    <row r="306" spans="1:11" ht="39.950000000000003" customHeight="1">
      <c r="B306" s="9"/>
      <c r="C306" s="9"/>
      <c r="D306" s="9"/>
      <c r="G306" s="9"/>
      <c r="H306" s="9"/>
      <c r="I306" s="9"/>
      <c r="J306" s="9"/>
    </row>
    <row r="307" spans="1:11" ht="39.950000000000003" customHeight="1">
      <c r="B307" s="9"/>
      <c r="C307" s="9"/>
      <c r="D307" s="9"/>
      <c r="G307" s="9"/>
      <c r="H307" s="9"/>
      <c r="I307" s="9"/>
      <c r="J307" s="9"/>
    </row>
    <row r="308" spans="1:11" ht="39.950000000000003" customHeight="1">
      <c r="B308" s="9"/>
      <c r="C308" s="9"/>
      <c r="D308" s="9"/>
      <c r="G308" s="9"/>
      <c r="H308" s="9"/>
      <c r="I308" s="9"/>
      <c r="J308" s="9"/>
    </row>
    <row r="309" spans="1:11" ht="39.950000000000003" customHeight="1">
      <c r="B309" s="9"/>
      <c r="C309" s="9"/>
      <c r="D309" s="9"/>
      <c r="G309" s="9"/>
      <c r="H309" s="9"/>
      <c r="I309" s="9"/>
      <c r="J309" s="9"/>
    </row>
    <row r="310" spans="1:11" ht="39.950000000000003" customHeight="1">
      <c r="B310" s="9"/>
      <c r="C310" s="9"/>
      <c r="D310" s="14"/>
      <c r="G310" s="14"/>
      <c r="H310" s="9"/>
      <c r="I310" s="9"/>
      <c r="J310" s="14"/>
    </row>
    <row r="311" spans="1:11" ht="39.950000000000003" customHeight="1">
      <c r="B311" s="30"/>
      <c r="C311" s="9"/>
      <c r="D311" s="9"/>
      <c r="G311" s="9"/>
      <c r="H311" s="30"/>
      <c r="I311" s="9"/>
      <c r="J311" s="9"/>
    </row>
    <row r="312" spans="1:11" ht="39.950000000000003" customHeight="1">
      <c r="B312" s="31"/>
      <c r="C312" s="14"/>
      <c r="D312" s="32"/>
      <c r="E312" s="32"/>
      <c r="F312" s="32"/>
      <c r="G312" s="32"/>
      <c r="H312" s="31"/>
      <c r="I312" s="14"/>
      <c r="J312" s="32"/>
      <c r="K312" s="32"/>
    </row>
    <row r="313" spans="1:11" ht="39.950000000000003" customHeight="1">
      <c r="A313" s="14"/>
      <c r="B313" s="32"/>
      <c r="C313" s="32"/>
      <c r="D313" s="32"/>
      <c r="E313" s="30"/>
      <c r="F313" s="30"/>
      <c r="G313" s="9"/>
      <c r="H313" s="32"/>
      <c r="I313" s="32"/>
      <c r="J313" s="32"/>
      <c r="K313" s="30"/>
    </row>
    <row r="314" spans="1:11" ht="39.950000000000003" customHeight="1">
      <c r="B314" s="9"/>
      <c r="C314" s="9"/>
      <c r="D314" s="9"/>
      <c r="G314" s="9"/>
      <c r="H314" s="9"/>
      <c r="I314" s="9"/>
      <c r="J314" s="9"/>
    </row>
    <row r="315" spans="1:11" ht="39.950000000000003" customHeight="1">
      <c r="A315" s="32"/>
      <c r="B315" s="9"/>
      <c r="C315" s="9"/>
      <c r="D315" s="9"/>
      <c r="G315" s="9"/>
      <c r="H315" s="9"/>
      <c r="I315" s="9"/>
      <c r="J315" s="9"/>
    </row>
    <row r="316" spans="1:11" ht="39.950000000000003" customHeight="1">
      <c r="B316" s="9"/>
      <c r="C316" s="9"/>
      <c r="D316" s="9"/>
      <c r="G316" s="9"/>
      <c r="H316" s="9"/>
      <c r="I316" s="9"/>
      <c r="J316" s="9"/>
    </row>
    <row r="317" spans="1:11" ht="39.950000000000003" customHeight="1">
      <c r="B317" s="9"/>
      <c r="C317" s="9"/>
      <c r="D317" s="9"/>
      <c r="G317" s="9"/>
      <c r="H317" s="9"/>
      <c r="I317" s="9"/>
      <c r="J317" s="9"/>
    </row>
    <row r="318" spans="1:11" ht="39.950000000000003" customHeight="1">
      <c r="B318" s="9"/>
      <c r="C318" s="9"/>
      <c r="D318" s="9"/>
      <c r="G318" s="9"/>
      <c r="H318" s="9"/>
      <c r="I318" s="9"/>
      <c r="J318" s="9"/>
    </row>
    <row r="319" spans="1:11" ht="39.950000000000003" customHeight="1">
      <c r="B319" s="9"/>
      <c r="C319" s="9"/>
      <c r="D319" s="9"/>
      <c r="G319" s="9"/>
      <c r="H319" s="9"/>
      <c r="I319" s="9"/>
      <c r="J319" s="9"/>
    </row>
    <row r="320" spans="1:11" ht="39.950000000000003" customHeight="1">
      <c r="B320" s="9"/>
      <c r="C320" s="9"/>
      <c r="D320" s="14"/>
      <c r="G320" s="14"/>
      <c r="H320" s="9"/>
      <c r="I320" s="9"/>
      <c r="J320" s="14"/>
    </row>
    <row r="321" spans="1:11" ht="39.950000000000003" customHeight="1">
      <c r="B321" s="30"/>
      <c r="C321" s="9"/>
      <c r="D321" s="9"/>
      <c r="G321" s="9"/>
      <c r="H321" s="30"/>
      <c r="I321" s="9"/>
      <c r="J321" s="9"/>
    </row>
    <row r="322" spans="1:11" ht="39.950000000000003" customHeight="1">
      <c r="B322" s="30"/>
      <c r="C322" s="14"/>
      <c r="D322" s="32"/>
      <c r="E322" s="32"/>
      <c r="F322" s="32"/>
      <c r="G322" s="32"/>
      <c r="H322" s="31"/>
      <c r="I322" s="14"/>
      <c r="J322" s="32"/>
      <c r="K322" s="32"/>
    </row>
    <row r="323" spans="1:11" ht="39.950000000000003" customHeight="1">
      <c r="A323" s="14"/>
      <c r="B323" s="32"/>
      <c r="C323" s="32"/>
      <c r="D323" s="32"/>
      <c r="E323" s="30"/>
      <c r="F323" s="30"/>
      <c r="G323" s="9"/>
      <c r="H323" s="32"/>
      <c r="I323" s="32"/>
      <c r="J323" s="32"/>
      <c r="K323" s="30"/>
    </row>
    <row r="324" spans="1:11" ht="39.950000000000003" customHeight="1">
      <c r="B324" s="9"/>
      <c r="C324" s="9"/>
      <c r="D324" s="9"/>
      <c r="G324" s="9"/>
      <c r="H324" s="9"/>
      <c r="I324" s="9"/>
      <c r="J324" s="9"/>
    </row>
    <row r="325" spans="1:11" ht="39.950000000000003" customHeight="1">
      <c r="B325" s="9"/>
      <c r="C325" s="9"/>
      <c r="D325" s="9"/>
      <c r="G325" s="9"/>
      <c r="H325" s="9"/>
      <c r="I325" s="9"/>
      <c r="J325" s="9"/>
    </row>
    <row r="326" spans="1:11" ht="39.950000000000003" customHeight="1">
      <c r="B326" s="9"/>
      <c r="C326" s="9"/>
      <c r="D326" s="9"/>
      <c r="G326" s="9"/>
      <c r="H326" s="9"/>
      <c r="I326" s="9"/>
      <c r="J326" s="9"/>
    </row>
    <row r="327" spans="1:11" ht="39.950000000000003" customHeight="1">
      <c r="B327" s="9"/>
      <c r="C327" s="9"/>
      <c r="D327" s="9"/>
      <c r="G327" s="9"/>
      <c r="H327" s="9"/>
      <c r="I327" s="9"/>
      <c r="J327" s="9"/>
    </row>
    <row r="328" spans="1:11" ht="39.950000000000003" customHeight="1">
      <c r="B328" s="9"/>
      <c r="C328" s="9"/>
      <c r="D328" s="9"/>
      <c r="G328" s="9"/>
      <c r="H328" s="9"/>
      <c r="I328" s="9"/>
      <c r="J328" s="9"/>
    </row>
    <row r="329" spans="1:11" ht="39.950000000000003" customHeight="1">
      <c r="B329" s="9"/>
      <c r="C329" s="9"/>
      <c r="D329" s="9"/>
      <c r="G329" s="9"/>
      <c r="H329" s="9"/>
      <c r="I329" s="9"/>
      <c r="J329" s="9"/>
    </row>
    <row r="330" spans="1:11" ht="39.950000000000003" customHeight="1">
      <c r="B330" s="9"/>
      <c r="C330" s="9"/>
      <c r="D330" s="14"/>
      <c r="G330" s="14"/>
      <c r="H330" s="9"/>
      <c r="I330" s="9"/>
      <c r="J330" s="14"/>
    </row>
    <row r="331" spans="1:11" ht="39.950000000000003" customHeight="1">
      <c r="B331" s="30"/>
      <c r="C331" s="9"/>
      <c r="D331" s="9"/>
      <c r="G331" s="9"/>
      <c r="H331" s="30"/>
      <c r="I331" s="9"/>
      <c r="J331" s="9"/>
    </row>
    <row r="332" spans="1:11" ht="39.950000000000003" customHeight="1">
      <c r="B332" s="31"/>
      <c r="C332" s="14"/>
      <c r="D332" s="32"/>
      <c r="E332" s="32"/>
      <c r="F332" s="32"/>
      <c r="G332" s="32"/>
      <c r="H332" s="31"/>
      <c r="I332" s="14"/>
      <c r="J332" s="32"/>
      <c r="K332" s="32"/>
    </row>
    <row r="333" spans="1:11" ht="39.950000000000003" customHeight="1">
      <c r="A333" s="14"/>
      <c r="B333" s="32"/>
      <c r="C333" s="32"/>
      <c r="D333" s="32"/>
      <c r="E333" s="30"/>
      <c r="F333" s="30"/>
      <c r="G333" s="9"/>
      <c r="H333" s="32"/>
      <c r="I333" s="32"/>
      <c r="J333" s="32"/>
      <c r="K333" s="30"/>
    </row>
    <row r="334" spans="1:11" ht="39.950000000000003" customHeight="1">
      <c r="B334" s="9"/>
      <c r="C334" s="9"/>
      <c r="D334" s="9"/>
      <c r="G334" s="9"/>
      <c r="H334" s="9"/>
      <c r="I334" s="9"/>
      <c r="J334" s="9"/>
    </row>
    <row r="335" spans="1:11" ht="39.950000000000003" customHeight="1">
      <c r="A335" s="32"/>
      <c r="B335" s="9"/>
      <c r="C335" s="9"/>
      <c r="D335" s="9"/>
      <c r="G335" s="9"/>
      <c r="H335" s="9"/>
      <c r="I335" s="9"/>
      <c r="J335" s="9"/>
    </row>
    <row r="336" spans="1:11" ht="39.950000000000003" customHeight="1">
      <c r="B336" s="9"/>
      <c r="C336" s="9"/>
      <c r="D336" s="9"/>
      <c r="G336" s="9"/>
      <c r="H336" s="9"/>
      <c r="I336" s="9"/>
      <c r="J336" s="9"/>
    </row>
    <row r="337" spans="1:11" ht="39.950000000000003" customHeight="1">
      <c r="B337" s="9"/>
      <c r="C337" s="9"/>
      <c r="D337" s="9"/>
      <c r="G337" s="9"/>
      <c r="H337" s="9"/>
      <c r="I337" s="9"/>
      <c r="J337" s="9"/>
    </row>
    <row r="338" spans="1:11" ht="39.950000000000003" customHeight="1">
      <c r="B338" s="9"/>
      <c r="C338" s="9"/>
      <c r="D338" s="9"/>
      <c r="G338" s="9"/>
      <c r="H338" s="9"/>
      <c r="I338" s="9"/>
      <c r="J338" s="9"/>
    </row>
    <row r="339" spans="1:11" ht="39.950000000000003" customHeight="1">
      <c r="B339" s="9"/>
      <c r="C339" s="9"/>
      <c r="D339" s="9"/>
      <c r="G339" s="9"/>
      <c r="H339" s="9"/>
      <c r="I339" s="9"/>
      <c r="J339" s="9"/>
    </row>
    <row r="340" spans="1:11" ht="39.950000000000003" customHeight="1">
      <c r="B340" s="9"/>
      <c r="C340" s="9"/>
      <c r="D340" s="14"/>
      <c r="G340" s="14"/>
      <c r="H340" s="9"/>
      <c r="I340" s="9"/>
      <c r="J340" s="14"/>
    </row>
    <row r="341" spans="1:11" ht="39.950000000000003" customHeight="1">
      <c r="B341" s="30"/>
      <c r="C341" s="9"/>
      <c r="D341" s="9"/>
      <c r="G341" s="9"/>
      <c r="H341" s="30"/>
      <c r="I341" s="9"/>
      <c r="J341" s="9"/>
    </row>
    <row r="342" spans="1:11" ht="39.950000000000003" customHeight="1">
      <c r="B342" s="31"/>
      <c r="C342" s="14"/>
      <c r="D342" s="32"/>
      <c r="E342" s="32"/>
      <c r="F342" s="32"/>
      <c r="G342" s="32"/>
      <c r="H342" s="31"/>
      <c r="I342" s="14"/>
      <c r="J342" s="32"/>
      <c r="K342" s="32"/>
    </row>
    <row r="343" spans="1:11" ht="39.950000000000003" customHeight="1">
      <c r="A343" s="14"/>
      <c r="B343" s="32"/>
      <c r="C343" s="32"/>
      <c r="D343" s="32"/>
      <c r="E343" s="30"/>
      <c r="F343" s="30"/>
      <c r="G343" s="9"/>
      <c r="H343" s="32"/>
      <c r="I343" s="32"/>
      <c r="J343" s="32"/>
      <c r="K343" s="30"/>
    </row>
    <row r="344" spans="1:11" ht="39.950000000000003" customHeight="1">
      <c r="B344" s="9"/>
      <c r="C344" s="9"/>
      <c r="D344" s="9"/>
      <c r="G344" s="9"/>
      <c r="H344" s="9"/>
      <c r="I344" s="9"/>
      <c r="J344" s="9"/>
    </row>
    <row r="345" spans="1:11" ht="39.950000000000003" customHeight="1">
      <c r="A345" s="32"/>
      <c r="B345" s="9"/>
      <c r="C345" s="9"/>
      <c r="D345" s="9"/>
      <c r="G345" s="9"/>
      <c r="H345" s="9"/>
      <c r="I345" s="9"/>
      <c r="J345" s="9"/>
    </row>
    <row r="346" spans="1:11" ht="39.950000000000003" customHeight="1">
      <c r="B346" s="9"/>
      <c r="C346" s="9"/>
      <c r="D346" s="9"/>
      <c r="G346" s="9"/>
      <c r="H346" s="9"/>
      <c r="I346" s="9"/>
      <c r="J346" s="9"/>
    </row>
    <row r="347" spans="1:11" ht="39.950000000000003" customHeight="1">
      <c r="B347" s="9"/>
      <c r="C347" s="9"/>
      <c r="D347" s="9"/>
      <c r="G347" s="9"/>
      <c r="H347" s="9"/>
      <c r="I347" s="9"/>
      <c r="J347" s="9"/>
    </row>
    <row r="348" spans="1:11" ht="39.950000000000003" customHeight="1">
      <c r="B348" s="9"/>
      <c r="C348" s="9"/>
      <c r="D348" s="9"/>
      <c r="G348" s="9"/>
      <c r="H348" s="9"/>
      <c r="I348" s="9"/>
      <c r="J348" s="9"/>
    </row>
    <row r="349" spans="1:11" ht="39.950000000000003" customHeight="1">
      <c r="B349" s="9"/>
      <c r="C349" s="9"/>
      <c r="D349" s="9"/>
      <c r="G349" s="9"/>
      <c r="H349" s="9"/>
      <c r="I349" s="9"/>
      <c r="J349" s="9"/>
    </row>
    <row r="350" spans="1:11" ht="39.950000000000003" customHeight="1">
      <c r="B350" s="9"/>
      <c r="C350" s="9"/>
      <c r="D350" s="14"/>
      <c r="G350" s="14"/>
      <c r="H350" s="9"/>
      <c r="I350" s="9"/>
      <c r="J350" s="14"/>
    </row>
    <row r="351" spans="1:11" ht="39.950000000000003" customHeight="1">
      <c r="B351" s="30"/>
      <c r="C351" s="9"/>
      <c r="D351" s="9"/>
      <c r="G351" s="9"/>
      <c r="H351" s="30"/>
      <c r="I351" s="9"/>
      <c r="J351" s="9"/>
    </row>
    <row r="352" spans="1:11" ht="39.950000000000003" customHeight="1">
      <c r="B352" s="31"/>
      <c r="C352" s="14"/>
      <c r="D352" s="32"/>
      <c r="E352" s="32"/>
      <c r="F352" s="32"/>
      <c r="G352" s="32"/>
      <c r="H352" s="31"/>
      <c r="I352" s="14"/>
      <c r="J352" s="32"/>
      <c r="K352" s="32"/>
    </row>
    <row r="353" spans="1:11" ht="39.950000000000003" customHeight="1">
      <c r="A353" s="14"/>
      <c r="B353" s="32"/>
      <c r="C353" s="32"/>
      <c r="D353" s="32"/>
      <c r="E353" s="30"/>
      <c r="F353" s="30"/>
      <c r="G353" s="9"/>
      <c r="H353" s="32"/>
      <c r="I353" s="32"/>
      <c r="J353" s="32"/>
      <c r="K353" s="30"/>
    </row>
    <row r="354" spans="1:11" ht="39.950000000000003" customHeight="1">
      <c r="B354" s="9"/>
      <c r="C354" s="9"/>
      <c r="D354" s="9"/>
      <c r="G354" s="9"/>
      <c r="H354" s="9"/>
      <c r="I354" s="9"/>
      <c r="J354" s="9"/>
    </row>
    <row r="355" spans="1:11" ht="39.950000000000003" customHeight="1">
      <c r="A355" s="32"/>
      <c r="B355" s="9"/>
      <c r="C355" s="9"/>
      <c r="D355" s="9"/>
      <c r="G355" s="9"/>
      <c r="H355" s="9"/>
      <c r="I355" s="9"/>
      <c r="J355" s="9"/>
    </row>
    <row r="356" spans="1:11" ht="39.950000000000003" customHeight="1">
      <c r="B356" s="9"/>
      <c r="C356" s="9"/>
      <c r="D356" s="9"/>
      <c r="G356" s="9"/>
      <c r="H356" s="9"/>
      <c r="I356" s="9"/>
      <c r="J356" s="9"/>
    </row>
    <row r="357" spans="1:11" ht="39.950000000000003" customHeight="1">
      <c r="B357" s="9"/>
      <c r="C357" s="9"/>
      <c r="D357" s="9"/>
      <c r="G357" s="9"/>
      <c r="H357" s="9"/>
      <c r="I357" s="9"/>
      <c r="J357" s="9"/>
    </row>
    <row r="358" spans="1:11" ht="39.950000000000003" customHeight="1">
      <c r="B358" s="9"/>
      <c r="C358" s="9"/>
      <c r="D358" s="9"/>
      <c r="G358" s="9"/>
      <c r="H358" s="9"/>
      <c r="I358" s="9"/>
      <c r="J358" s="9"/>
    </row>
    <row r="359" spans="1:11" ht="39.950000000000003" customHeight="1">
      <c r="B359" s="9"/>
      <c r="C359" s="9"/>
      <c r="D359" s="9"/>
      <c r="G359" s="9"/>
      <c r="H359" s="9"/>
      <c r="I359" s="9"/>
      <c r="J359" s="9"/>
    </row>
    <row r="360" spans="1:11" ht="39.950000000000003" customHeight="1">
      <c r="B360" s="9"/>
      <c r="C360" s="9"/>
      <c r="D360" s="14"/>
      <c r="G360" s="14"/>
      <c r="H360" s="9"/>
      <c r="I360" s="9"/>
      <c r="J360" s="14"/>
    </row>
    <row r="361" spans="1:11" ht="39.950000000000003" customHeight="1">
      <c r="B361" s="30"/>
      <c r="C361" s="9"/>
      <c r="D361" s="9"/>
      <c r="G361" s="9"/>
      <c r="H361" s="30"/>
      <c r="I361" s="9"/>
      <c r="J361" s="9"/>
    </row>
    <row r="362" spans="1:11" ht="39.950000000000003" customHeight="1">
      <c r="B362" s="31"/>
      <c r="C362" s="14"/>
      <c r="D362" s="32"/>
      <c r="E362" s="32"/>
      <c r="F362" s="32"/>
      <c r="G362" s="32"/>
      <c r="H362" s="31"/>
      <c r="I362" s="14"/>
      <c r="J362" s="32"/>
      <c r="K362" s="32"/>
    </row>
    <row r="363" spans="1:11" ht="39.950000000000003" customHeight="1">
      <c r="A363" s="14"/>
      <c r="B363" s="32"/>
      <c r="C363" s="32"/>
      <c r="D363" s="32"/>
      <c r="E363" s="30"/>
      <c r="F363" s="30"/>
      <c r="G363" s="9"/>
      <c r="H363" s="32"/>
      <c r="I363" s="32"/>
      <c r="J363" s="32"/>
      <c r="K363" s="30"/>
    </row>
    <row r="364" spans="1:11" ht="39.950000000000003" customHeight="1">
      <c r="B364" s="9"/>
      <c r="C364" s="9"/>
      <c r="D364" s="9"/>
      <c r="G364" s="9"/>
      <c r="H364" s="9"/>
      <c r="I364" s="9"/>
      <c r="J364" s="9"/>
    </row>
    <row r="365" spans="1:11" ht="39.950000000000003" customHeight="1">
      <c r="A365" s="32"/>
      <c r="B365" s="9"/>
      <c r="C365" s="9"/>
      <c r="D365" s="9"/>
      <c r="G365" s="9"/>
      <c r="H365" s="9"/>
      <c r="I365" s="9"/>
      <c r="J365" s="9"/>
    </row>
    <row r="366" spans="1:11" ht="39.950000000000003" customHeight="1">
      <c r="B366" s="9"/>
      <c r="C366" s="9"/>
      <c r="D366" s="9"/>
      <c r="G366" s="9"/>
      <c r="H366" s="9"/>
      <c r="I366" s="9"/>
      <c r="J366" s="9"/>
    </row>
    <row r="367" spans="1:11" ht="39.950000000000003" customHeight="1">
      <c r="B367" s="9"/>
      <c r="C367" s="9"/>
      <c r="D367" s="9"/>
      <c r="G367" s="9"/>
      <c r="H367" s="9"/>
      <c r="I367" s="9"/>
      <c r="J367" s="9"/>
    </row>
    <row r="368" spans="1:11" ht="39.950000000000003" customHeight="1">
      <c r="B368" s="9"/>
      <c r="C368" s="9"/>
      <c r="D368" s="9"/>
      <c r="G368" s="9"/>
      <c r="H368" s="9"/>
      <c r="I368" s="9"/>
      <c r="J368" s="9"/>
    </row>
    <row r="369" spans="1:11" ht="39.950000000000003" customHeight="1">
      <c r="B369" s="9"/>
      <c r="C369" s="9"/>
      <c r="D369" s="9"/>
      <c r="G369" s="9"/>
      <c r="H369" s="9"/>
      <c r="I369" s="9"/>
      <c r="J369" s="9"/>
    </row>
    <row r="370" spans="1:11" ht="39.950000000000003" customHeight="1">
      <c r="B370" s="9"/>
      <c r="C370" s="9"/>
      <c r="D370" s="14"/>
      <c r="G370" s="14"/>
      <c r="H370" s="9"/>
      <c r="I370" s="9"/>
      <c r="J370" s="14"/>
    </row>
    <row r="371" spans="1:11" ht="39.950000000000003" customHeight="1">
      <c r="B371" s="30"/>
      <c r="C371" s="9"/>
      <c r="D371" s="9"/>
      <c r="G371" s="9"/>
      <c r="H371" s="30"/>
      <c r="I371" s="9"/>
      <c r="J371" s="9"/>
    </row>
    <row r="372" spans="1:11" ht="39.950000000000003" customHeight="1">
      <c r="B372" s="31"/>
      <c r="C372" s="14"/>
      <c r="D372" s="32"/>
      <c r="E372" s="32"/>
      <c r="F372" s="32"/>
      <c r="G372" s="32"/>
      <c r="H372" s="31"/>
      <c r="I372" s="14"/>
      <c r="J372" s="32"/>
      <c r="K372" s="32"/>
    </row>
    <row r="373" spans="1:11" ht="39.950000000000003" customHeight="1">
      <c r="A373" s="14"/>
      <c r="B373" s="32"/>
      <c r="C373" s="32"/>
      <c r="D373" s="32"/>
      <c r="E373" s="30"/>
      <c r="F373" s="30"/>
      <c r="G373" s="9"/>
      <c r="H373" s="32"/>
      <c r="I373" s="32"/>
      <c r="J373" s="32"/>
      <c r="K373" s="30"/>
    </row>
    <row r="374" spans="1:11" ht="39.950000000000003" customHeight="1">
      <c r="B374" s="9"/>
      <c r="C374" s="9"/>
      <c r="D374" s="9"/>
      <c r="G374" s="9"/>
      <c r="H374" s="9"/>
      <c r="I374" s="9"/>
      <c r="J374" s="9"/>
    </row>
    <row r="375" spans="1:11" ht="39.950000000000003" customHeight="1">
      <c r="A375" s="32"/>
      <c r="B375" s="9"/>
      <c r="C375" s="9"/>
      <c r="D375" s="9"/>
      <c r="G375" s="9"/>
      <c r="H375" s="9"/>
      <c r="I375" s="9"/>
      <c r="J375" s="9"/>
    </row>
    <row r="376" spans="1:11" ht="39.950000000000003" customHeight="1">
      <c r="B376" s="9"/>
      <c r="C376" s="9"/>
      <c r="D376" s="9"/>
      <c r="G376" s="9"/>
      <c r="H376" s="9"/>
      <c r="I376" s="9"/>
      <c r="J376" s="9"/>
    </row>
    <row r="377" spans="1:11" ht="39.950000000000003" customHeight="1">
      <c r="B377" s="9"/>
      <c r="C377" s="9"/>
      <c r="D377" s="9"/>
      <c r="G377" s="9"/>
      <c r="H377" s="9"/>
      <c r="I377" s="9"/>
      <c r="J377" s="9"/>
    </row>
    <row r="378" spans="1:11" ht="39.950000000000003" customHeight="1">
      <c r="B378" s="9"/>
      <c r="C378" s="9"/>
      <c r="D378" s="9"/>
      <c r="G378" s="9"/>
      <c r="H378" s="9"/>
      <c r="I378" s="9"/>
      <c r="J378" s="9"/>
    </row>
    <row r="379" spans="1:11" ht="39.950000000000003" customHeight="1">
      <c r="B379" s="9"/>
      <c r="C379" s="9"/>
      <c r="D379" s="9"/>
      <c r="G379" s="9"/>
      <c r="H379" s="9"/>
      <c r="I379" s="9"/>
      <c r="J379" s="9"/>
    </row>
    <row r="380" spans="1:11" ht="39.950000000000003" customHeight="1">
      <c r="B380" s="9"/>
      <c r="C380" s="9"/>
      <c r="D380" s="14"/>
      <c r="G380" s="14"/>
      <c r="H380" s="9"/>
      <c r="I380" s="9"/>
      <c r="J380" s="14"/>
    </row>
    <row r="381" spans="1:11" ht="39.950000000000003" customHeight="1">
      <c r="B381" s="30"/>
      <c r="C381" s="9"/>
      <c r="D381" s="9"/>
      <c r="G381" s="9"/>
      <c r="H381" s="30"/>
      <c r="I381" s="9"/>
      <c r="J381" s="9"/>
    </row>
    <row r="382" spans="1:11" ht="39.950000000000003" customHeight="1">
      <c r="B382" s="31"/>
      <c r="C382" s="14"/>
      <c r="D382" s="32"/>
      <c r="E382" s="32"/>
      <c r="F382" s="32"/>
      <c r="G382" s="32"/>
      <c r="H382" s="31"/>
      <c r="I382" s="14"/>
      <c r="J382" s="32"/>
      <c r="K382" s="32"/>
    </row>
    <row r="383" spans="1:11" ht="39.950000000000003" customHeight="1">
      <c r="A383" s="14"/>
      <c r="B383" s="32"/>
      <c r="C383" s="32"/>
      <c r="D383" s="32"/>
      <c r="E383" s="30"/>
      <c r="F383" s="30"/>
      <c r="G383" s="9"/>
      <c r="H383" s="32"/>
      <c r="I383" s="32"/>
      <c r="J383" s="32"/>
      <c r="K383" s="30"/>
    </row>
    <row r="384" spans="1:11" ht="39.950000000000003" customHeight="1">
      <c r="B384" s="9"/>
      <c r="C384" s="9"/>
      <c r="D384" s="9"/>
      <c r="G384" s="9"/>
      <c r="H384" s="9"/>
      <c r="I384" s="9"/>
      <c r="J384" s="9"/>
    </row>
    <row r="385" spans="1:11" ht="39.950000000000003" customHeight="1">
      <c r="A385" s="32"/>
      <c r="B385" s="9"/>
      <c r="C385" s="9"/>
      <c r="D385" s="9"/>
      <c r="G385" s="9"/>
      <c r="H385" s="9"/>
      <c r="I385" s="9"/>
      <c r="J385" s="9"/>
    </row>
    <row r="386" spans="1:11" ht="39.950000000000003" customHeight="1">
      <c r="B386" s="9"/>
      <c r="C386" s="9"/>
      <c r="D386" s="9"/>
      <c r="G386" s="9"/>
      <c r="H386" s="9"/>
      <c r="I386" s="9"/>
      <c r="J386" s="9"/>
    </row>
    <row r="387" spans="1:11" ht="39.950000000000003" customHeight="1">
      <c r="B387" s="9"/>
      <c r="C387" s="9"/>
      <c r="D387" s="9"/>
      <c r="G387" s="9"/>
      <c r="H387" s="9"/>
      <c r="I387" s="9"/>
      <c r="J387" s="9"/>
    </row>
    <row r="388" spans="1:11" ht="39.950000000000003" customHeight="1">
      <c r="B388" s="9"/>
      <c r="C388" s="9"/>
      <c r="D388" s="9"/>
      <c r="G388" s="9"/>
      <c r="H388" s="9"/>
      <c r="I388" s="9"/>
      <c r="J388" s="9"/>
    </row>
    <row r="389" spans="1:11" ht="39.950000000000003" customHeight="1">
      <c r="B389" s="9"/>
      <c r="C389" s="9"/>
      <c r="D389" s="9"/>
      <c r="G389" s="9"/>
      <c r="H389" s="9"/>
      <c r="I389" s="9"/>
      <c r="J389" s="9"/>
    </row>
    <row r="390" spans="1:11" ht="39.950000000000003" customHeight="1">
      <c r="B390" s="9"/>
      <c r="C390" s="9"/>
      <c r="D390" s="14"/>
      <c r="G390" s="14"/>
      <c r="H390" s="9"/>
      <c r="I390" s="9"/>
      <c r="J390" s="14"/>
    </row>
    <row r="391" spans="1:11" ht="39.950000000000003" customHeight="1">
      <c r="B391" s="30"/>
      <c r="C391" s="9"/>
      <c r="D391" s="9"/>
      <c r="G391" s="9"/>
      <c r="H391" s="30"/>
      <c r="I391" s="9"/>
      <c r="J391" s="9"/>
    </row>
    <row r="392" spans="1:11" ht="39.950000000000003" customHeight="1">
      <c r="B392" s="31"/>
      <c r="C392" s="14"/>
      <c r="D392" s="32"/>
      <c r="E392" s="32"/>
      <c r="F392" s="32"/>
      <c r="G392" s="32"/>
      <c r="H392" s="31"/>
      <c r="I392" s="14"/>
      <c r="J392" s="32"/>
      <c r="K392" s="32"/>
    </row>
    <row r="393" spans="1:11" ht="39.950000000000003" customHeight="1">
      <c r="A393" s="14"/>
      <c r="B393" s="32"/>
      <c r="C393" s="32"/>
      <c r="D393" s="32"/>
      <c r="E393" s="30"/>
      <c r="F393" s="30"/>
      <c r="G393" s="9"/>
      <c r="H393" s="32"/>
      <c r="I393" s="32"/>
      <c r="J393" s="32"/>
      <c r="K393" s="30"/>
    </row>
    <row r="394" spans="1:11" ht="39.950000000000003" customHeight="1">
      <c r="B394" s="9"/>
      <c r="C394" s="9"/>
      <c r="D394" s="9"/>
      <c r="G394" s="9"/>
      <c r="H394" s="9"/>
      <c r="I394" s="9"/>
      <c r="J394" s="9"/>
    </row>
    <row r="395" spans="1:11" ht="39.950000000000003" customHeight="1">
      <c r="A395" s="32"/>
      <c r="B395" s="9"/>
      <c r="C395" s="9"/>
      <c r="D395" s="9"/>
      <c r="G395" s="9"/>
      <c r="H395" s="9"/>
      <c r="I395" s="9"/>
      <c r="J395" s="9"/>
    </row>
    <row r="396" spans="1:11" ht="39.950000000000003" customHeight="1">
      <c r="B396" s="9"/>
      <c r="C396" s="9"/>
      <c r="D396" s="9"/>
      <c r="G396" s="9"/>
      <c r="H396" s="9"/>
      <c r="I396" s="9"/>
      <c r="J396" s="9"/>
    </row>
    <row r="397" spans="1:11" ht="39.950000000000003" customHeight="1">
      <c r="B397" s="9"/>
      <c r="C397" s="9"/>
      <c r="D397" s="9"/>
      <c r="G397" s="9"/>
      <c r="H397" s="9"/>
      <c r="I397" s="9"/>
      <c r="J397" s="9"/>
    </row>
    <row r="398" spans="1:11" ht="39.950000000000003" customHeight="1">
      <c r="B398" s="9"/>
      <c r="C398" s="9"/>
      <c r="D398" s="9"/>
      <c r="G398" s="9"/>
      <c r="H398" s="9"/>
      <c r="I398" s="9"/>
      <c r="J398" s="9"/>
    </row>
    <row r="399" spans="1:11" ht="39.950000000000003" customHeight="1">
      <c r="B399" s="9"/>
      <c r="C399" s="9"/>
      <c r="D399" s="9"/>
      <c r="G399" s="9"/>
      <c r="H399" s="9"/>
      <c r="I399" s="9"/>
      <c r="J399" s="9"/>
    </row>
    <row r="400" spans="1:11" ht="39.950000000000003" customHeight="1">
      <c r="B400" s="9"/>
      <c r="C400" s="9"/>
      <c r="D400" s="14"/>
      <c r="G400" s="14"/>
      <c r="H400" s="9"/>
      <c r="I400" s="9"/>
      <c r="J400" s="14"/>
    </row>
    <row r="401" spans="1:11" ht="39.950000000000003" customHeight="1">
      <c r="B401" s="30"/>
      <c r="C401" s="9"/>
      <c r="D401" s="9"/>
      <c r="G401" s="9"/>
      <c r="H401" s="30"/>
      <c r="I401" s="9"/>
      <c r="J401" s="9"/>
    </row>
    <row r="402" spans="1:11" ht="39.950000000000003" customHeight="1">
      <c r="B402" s="31"/>
      <c r="C402" s="14"/>
      <c r="D402" s="32"/>
      <c r="E402" s="32"/>
      <c r="F402" s="32"/>
      <c r="G402" s="32"/>
      <c r="H402" s="31"/>
      <c r="I402" s="14"/>
      <c r="J402" s="32"/>
      <c r="K402" s="32"/>
    </row>
    <row r="403" spans="1:11" ht="39.950000000000003" customHeight="1">
      <c r="A403" s="14"/>
      <c r="B403" s="32"/>
      <c r="C403" s="32"/>
      <c r="D403" s="32"/>
      <c r="E403" s="30"/>
      <c r="F403" s="30"/>
      <c r="G403" s="9"/>
      <c r="H403" s="32"/>
      <c r="I403" s="32"/>
      <c r="J403" s="32"/>
      <c r="K403" s="30"/>
    </row>
    <row r="404" spans="1:11" ht="39.950000000000003" customHeight="1">
      <c r="B404" s="9"/>
      <c r="C404" s="9"/>
      <c r="D404" s="9"/>
      <c r="G404" s="9"/>
      <c r="H404" s="9"/>
      <c r="I404" s="9"/>
      <c r="J404" s="9"/>
    </row>
    <row r="405" spans="1:11" ht="39.950000000000003" customHeight="1">
      <c r="A405" s="32"/>
      <c r="B405" s="9"/>
      <c r="C405" s="9"/>
      <c r="D405" s="9"/>
      <c r="G405" s="9"/>
      <c r="H405" s="9"/>
      <c r="I405" s="9"/>
      <c r="J405" s="9"/>
    </row>
    <row r="406" spans="1:11" ht="39.950000000000003" customHeight="1">
      <c r="B406" s="9"/>
      <c r="C406" s="9"/>
      <c r="D406" s="9"/>
      <c r="G406" s="9"/>
      <c r="H406" s="9"/>
      <c r="I406" s="9"/>
      <c r="J406" s="9"/>
    </row>
    <row r="407" spans="1:11" ht="39.950000000000003" customHeight="1">
      <c r="B407" s="9"/>
      <c r="C407" s="9"/>
      <c r="D407" s="9"/>
      <c r="G407" s="9"/>
      <c r="H407" s="9"/>
      <c r="I407" s="9"/>
      <c r="J407" s="9"/>
    </row>
    <row r="408" spans="1:11" ht="39.950000000000003" customHeight="1">
      <c r="B408" s="9"/>
      <c r="C408" s="9"/>
      <c r="D408" s="9"/>
      <c r="G408" s="9"/>
      <c r="H408" s="9"/>
      <c r="I408" s="9"/>
      <c r="J408" s="9"/>
    </row>
    <row r="409" spans="1:11" ht="39.950000000000003" customHeight="1">
      <c r="B409" s="9"/>
      <c r="C409" s="9"/>
      <c r="D409" s="9"/>
      <c r="G409" s="9"/>
      <c r="H409" s="9"/>
      <c r="I409" s="9"/>
      <c r="J409" s="9"/>
    </row>
    <row r="410" spans="1:11" ht="39.950000000000003" customHeight="1">
      <c r="B410" s="9"/>
      <c r="C410" s="9"/>
      <c r="D410" s="14"/>
      <c r="G410" s="14"/>
      <c r="H410" s="9"/>
      <c r="I410" s="9"/>
      <c r="J410" s="14"/>
    </row>
    <row r="411" spans="1:11" ht="39.950000000000003" customHeight="1">
      <c r="B411" s="30"/>
      <c r="C411" s="9"/>
      <c r="D411" s="9"/>
      <c r="G411" s="9"/>
      <c r="H411" s="30"/>
      <c r="I411" s="9"/>
      <c r="J411" s="9"/>
    </row>
    <row r="412" spans="1:11" ht="39.950000000000003" customHeight="1">
      <c r="B412" s="31"/>
      <c r="C412" s="14"/>
      <c r="D412" s="32"/>
      <c r="E412" s="32"/>
      <c r="F412" s="32"/>
      <c r="G412" s="32"/>
      <c r="H412" s="31"/>
      <c r="I412" s="14"/>
      <c r="J412" s="32"/>
      <c r="K412" s="32"/>
    </row>
    <row r="413" spans="1:11" ht="39.950000000000003" customHeight="1">
      <c r="A413" s="14"/>
      <c r="B413" s="32"/>
      <c r="C413" s="32"/>
      <c r="D413" s="32"/>
      <c r="E413" s="30"/>
      <c r="F413" s="30"/>
      <c r="G413" s="9"/>
      <c r="H413" s="32"/>
      <c r="I413" s="32"/>
      <c r="J413" s="32"/>
      <c r="K413" s="30"/>
    </row>
    <row r="414" spans="1:11" ht="39.950000000000003" customHeight="1">
      <c r="B414" s="9"/>
      <c r="C414" s="9"/>
      <c r="D414" s="9"/>
      <c r="G414" s="9"/>
      <c r="H414" s="9"/>
      <c r="I414" s="9"/>
      <c r="J414" s="9"/>
    </row>
    <row r="415" spans="1:11" ht="39.950000000000003" customHeight="1">
      <c r="A415" s="32"/>
      <c r="B415" s="9"/>
      <c r="C415" s="9"/>
      <c r="D415" s="9"/>
      <c r="G415" s="9"/>
      <c r="H415" s="9"/>
      <c r="I415" s="9"/>
      <c r="J415" s="9"/>
    </row>
    <row r="416" spans="1:11" ht="39.950000000000003" customHeight="1">
      <c r="B416" s="9"/>
      <c r="C416" s="9"/>
      <c r="D416" s="9"/>
      <c r="G416" s="9"/>
      <c r="H416" s="9"/>
      <c r="I416" s="9"/>
      <c r="J416" s="9"/>
    </row>
    <row r="417" spans="1:11" ht="39.950000000000003" customHeight="1">
      <c r="B417" s="9"/>
      <c r="C417" s="9"/>
      <c r="D417" s="9"/>
      <c r="G417" s="9"/>
      <c r="H417" s="9"/>
      <c r="I417" s="9"/>
      <c r="J417" s="9"/>
    </row>
    <row r="418" spans="1:11" ht="39.950000000000003" customHeight="1">
      <c r="B418" s="9"/>
      <c r="C418" s="9"/>
      <c r="D418" s="9"/>
      <c r="G418" s="9"/>
      <c r="H418" s="9"/>
      <c r="I418" s="9"/>
      <c r="J418" s="9"/>
    </row>
    <row r="419" spans="1:11" ht="39.950000000000003" customHeight="1">
      <c r="B419" s="9"/>
      <c r="C419" s="9"/>
      <c r="D419" s="9"/>
      <c r="G419" s="9"/>
      <c r="H419" s="9"/>
      <c r="I419" s="9"/>
      <c r="J419" s="9"/>
    </row>
    <row r="420" spans="1:11" ht="39.950000000000003" customHeight="1">
      <c r="B420" s="9"/>
      <c r="C420" s="9"/>
      <c r="D420" s="14"/>
      <c r="G420" s="14"/>
      <c r="H420" s="9"/>
      <c r="I420" s="9"/>
      <c r="J420" s="14"/>
    </row>
    <row r="421" spans="1:11" ht="39.950000000000003" customHeight="1">
      <c r="B421" s="30"/>
      <c r="C421" s="9"/>
      <c r="D421" s="9"/>
      <c r="G421" s="9"/>
      <c r="H421" s="30"/>
      <c r="I421" s="9"/>
      <c r="J421" s="9"/>
    </row>
    <row r="422" spans="1:11" ht="39.950000000000003" customHeight="1">
      <c r="B422" s="31"/>
      <c r="C422" s="14"/>
      <c r="D422" s="32"/>
      <c r="E422" s="32"/>
      <c r="F422" s="32"/>
      <c r="G422" s="32"/>
      <c r="H422" s="31"/>
      <c r="I422" s="14"/>
      <c r="J422" s="32"/>
      <c r="K422" s="32"/>
    </row>
    <row r="423" spans="1:11" ht="39.950000000000003" customHeight="1">
      <c r="A423" s="14"/>
      <c r="B423" s="32"/>
      <c r="C423" s="32"/>
      <c r="D423" s="32"/>
      <c r="E423" s="30"/>
      <c r="F423" s="30"/>
      <c r="G423" s="9"/>
      <c r="H423" s="32"/>
      <c r="I423" s="32"/>
      <c r="J423" s="32"/>
      <c r="K423" s="30"/>
    </row>
    <row r="424" spans="1:11" ht="39.950000000000003" customHeight="1">
      <c r="B424" s="9"/>
      <c r="C424" s="9"/>
      <c r="D424" s="9"/>
      <c r="G424" s="9"/>
      <c r="H424" s="9"/>
      <c r="I424" s="9"/>
      <c r="J424" s="9"/>
    </row>
    <row r="425" spans="1:11" ht="39.950000000000003" customHeight="1">
      <c r="A425" s="32"/>
      <c r="B425" s="9"/>
      <c r="C425" s="9"/>
      <c r="D425" s="9"/>
      <c r="G425" s="9"/>
      <c r="H425" s="9"/>
      <c r="I425" s="9"/>
      <c r="J425" s="9"/>
    </row>
    <row r="426" spans="1:11" ht="39.950000000000003" customHeight="1">
      <c r="B426" s="9"/>
      <c r="C426" s="9"/>
      <c r="D426" s="9"/>
      <c r="G426" s="9"/>
      <c r="H426" s="9"/>
      <c r="I426" s="9"/>
      <c r="J426" s="9"/>
    </row>
    <row r="427" spans="1:11" ht="39.950000000000003" customHeight="1">
      <c r="B427" s="9"/>
      <c r="C427" s="9"/>
      <c r="D427" s="9"/>
      <c r="G427" s="9"/>
      <c r="H427" s="9"/>
      <c r="I427" s="9"/>
      <c r="J427" s="9"/>
    </row>
    <row r="428" spans="1:11" ht="39.950000000000003" customHeight="1">
      <c r="B428" s="9"/>
      <c r="C428" s="9"/>
      <c r="D428" s="9"/>
      <c r="G428" s="9"/>
      <c r="H428" s="9"/>
      <c r="I428" s="9"/>
      <c r="J428" s="9"/>
    </row>
    <row r="429" spans="1:11" ht="39.950000000000003" customHeight="1">
      <c r="B429" s="9"/>
      <c r="C429" s="9"/>
      <c r="D429" s="9"/>
      <c r="G429" s="9"/>
      <c r="H429" s="9"/>
      <c r="I429" s="9"/>
      <c r="J429" s="9"/>
    </row>
    <row r="430" spans="1:11" ht="39.950000000000003" customHeight="1">
      <c r="B430" s="9"/>
      <c r="C430" s="9"/>
      <c r="D430" s="14"/>
      <c r="G430" s="14"/>
      <c r="H430" s="9"/>
      <c r="I430" s="9"/>
      <c r="J430" s="14"/>
    </row>
    <row r="431" spans="1:11" ht="39.950000000000003" customHeight="1">
      <c r="B431" s="30"/>
      <c r="C431" s="9"/>
      <c r="D431" s="9"/>
      <c r="G431" s="9"/>
      <c r="H431" s="30"/>
      <c r="I431" s="9"/>
      <c r="J431" s="9"/>
    </row>
    <row r="432" spans="1:11" ht="39.950000000000003" customHeight="1">
      <c r="B432" s="31"/>
      <c r="C432" s="14"/>
      <c r="D432" s="32"/>
      <c r="E432" s="32"/>
      <c r="F432" s="32"/>
      <c r="G432" s="32"/>
      <c r="H432" s="31"/>
      <c r="I432" s="14"/>
      <c r="J432" s="32"/>
      <c r="K432" s="32"/>
    </row>
    <row r="433" spans="1:11" ht="39.950000000000003" customHeight="1">
      <c r="A433" s="14"/>
      <c r="B433" s="32"/>
      <c r="C433" s="32"/>
      <c r="D433" s="32"/>
      <c r="E433" s="30"/>
      <c r="F433" s="30"/>
      <c r="G433" s="9"/>
      <c r="H433" s="32"/>
      <c r="I433" s="32"/>
      <c r="J433" s="32"/>
      <c r="K433" s="30"/>
    </row>
    <row r="434" spans="1:11" ht="39.950000000000003" customHeight="1">
      <c r="B434" s="9"/>
      <c r="C434" s="9"/>
      <c r="D434" s="9"/>
      <c r="G434" s="9"/>
      <c r="H434" s="9"/>
      <c r="I434" s="9"/>
      <c r="J434" s="9"/>
    </row>
    <row r="435" spans="1:11" ht="39.950000000000003" customHeight="1">
      <c r="A435" s="32"/>
      <c r="B435" s="9"/>
      <c r="C435" s="9"/>
      <c r="D435" s="9"/>
      <c r="G435" s="9"/>
      <c r="H435" s="9"/>
      <c r="I435" s="9"/>
      <c r="J435" s="9"/>
    </row>
    <row r="436" spans="1:11" ht="39.950000000000003" customHeight="1">
      <c r="B436" s="9"/>
      <c r="C436" s="9"/>
      <c r="D436" s="9"/>
      <c r="G436" s="9"/>
      <c r="H436" s="9"/>
      <c r="I436" s="9"/>
      <c r="J436" s="9"/>
    </row>
    <row r="437" spans="1:11" ht="39.950000000000003" customHeight="1">
      <c r="B437" s="9"/>
      <c r="C437" s="9"/>
      <c r="D437" s="9"/>
      <c r="G437" s="9"/>
      <c r="H437" s="9"/>
      <c r="I437" s="9"/>
      <c r="J437" s="9"/>
    </row>
    <row r="438" spans="1:11" ht="39.950000000000003" customHeight="1">
      <c r="B438" s="9"/>
      <c r="C438" s="9"/>
      <c r="D438" s="9"/>
      <c r="G438" s="9"/>
      <c r="H438" s="9"/>
      <c r="I438" s="9"/>
      <c r="J438" s="9"/>
    </row>
    <row r="439" spans="1:11" ht="39.950000000000003" customHeight="1">
      <c r="B439" s="9"/>
      <c r="C439" s="9"/>
      <c r="D439" s="9"/>
      <c r="G439" s="9"/>
      <c r="H439" s="9"/>
      <c r="I439" s="9"/>
      <c r="J439" s="9"/>
    </row>
    <row r="440" spans="1:11" ht="39.950000000000003" customHeight="1">
      <c r="B440" s="9"/>
      <c r="C440" s="9"/>
      <c r="D440" s="14"/>
      <c r="G440" s="14"/>
      <c r="H440" s="9"/>
      <c r="I440" s="9"/>
      <c r="J440" s="14"/>
    </row>
    <row r="441" spans="1:11" ht="39.950000000000003" customHeight="1">
      <c r="B441" s="30"/>
      <c r="C441" s="9"/>
      <c r="D441" s="9"/>
      <c r="G441" s="9"/>
      <c r="H441" s="30"/>
      <c r="I441" s="9"/>
      <c r="J441" s="9"/>
    </row>
    <row r="442" spans="1:11" ht="39.950000000000003" customHeight="1">
      <c r="B442" s="31"/>
      <c r="C442" s="14"/>
      <c r="D442" s="32"/>
      <c r="E442" s="32"/>
      <c r="F442" s="32"/>
      <c r="G442" s="32"/>
      <c r="H442" s="31"/>
      <c r="I442" s="14"/>
      <c r="J442" s="32"/>
      <c r="K442" s="32"/>
    </row>
    <row r="443" spans="1:11" ht="39.950000000000003" customHeight="1">
      <c r="A443" s="14"/>
      <c r="B443" s="32"/>
      <c r="C443" s="32"/>
      <c r="D443" s="32"/>
      <c r="E443" s="30"/>
      <c r="F443" s="30"/>
      <c r="G443" s="9"/>
      <c r="H443" s="32"/>
      <c r="I443" s="32"/>
      <c r="J443" s="32"/>
      <c r="K443" s="30"/>
    </row>
    <row r="444" spans="1:11" ht="39.950000000000003" customHeight="1">
      <c r="B444" s="9"/>
      <c r="C444" s="9"/>
      <c r="D444" s="9"/>
      <c r="G444" s="9"/>
      <c r="H444" s="9"/>
      <c r="I444" s="9"/>
      <c r="J444" s="9"/>
    </row>
    <row r="445" spans="1:11" ht="39.950000000000003" customHeight="1">
      <c r="A445" s="32"/>
      <c r="B445" s="9"/>
      <c r="C445" s="9"/>
      <c r="D445" s="9"/>
      <c r="G445" s="9"/>
      <c r="H445" s="9"/>
      <c r="I445" s="9"/>
      <c r="J445" s="9"/>
    </row>
    <row r="446" spans="1:11" ht="39.950000000000003" customHeight="1">
      <c r="B446" s="9"/>
      <c r="C446" s="9"/>
      <c r="D446" s="9"/>
      <c r="G446" s="9"/>
      <c r="H446" s="9"/>
      <c r="I446" s="9"/>
      <c r="J446" s="9"/>
    </row>
    <row r="447" spans="1:11" ht="39.950000000000003" customHeight="1">
      <c r="B447" s="9"/>
      <c r="C447" s="9"/>
      <c r="D447" s="9"/>
      <c r="G447" s="9"/>
      <c r="H447" s="9"/>
      <c r="I447" s="9"/>
      <c r="J447" s="9"/>
    </row>
    <row r="448" spans="1:11" ht="39.950000000000003" customHeight="1">
      <c r="B448" s="9"/>
      <c r="C448" s="9"/>
      <c r="D448" s="9"/>
      <c r="G448" s="9"/>
      <c r="H448" s="9"/>
      <c r="I448" s="9"/>
      <c r="J448" s="9"/>
    </row>
    <row r="449" spans="1:11" ht="39.950000000000003" customHeight="1">
      <c r="B449" s="9"/>
      <c r="C449" s="9"/>
      <c r="D449" s="9"/>
      <c r="G449" s="9"/>
      <c r="H449" s="9"/>
      <c r="I449" s="9"/>
      <c r="J449" s="9"/>
    </row>
    <row r="450" spans="1:11" ht="39.950000000000003" customHeight="1">
      <c r="B450" s="9"/>
      <c r="C450" s="9"/>
      <c r="D450" s="14"/>
      <c r="G450" s="14"/>
      <c r="H450" s="9"/>
      <c r="I450" s="9"/>
      <c r="J450" s="14"/>
    </row>
    <row r="451" spans="1:11" ht="39.950000000000003" customHeight="1">
      <c r="B451" s="30"/>
      <c r="C451" s="9"/>
      <c r="D451" s="9"/>
      <c r="G451" s="9"/>
      <c r="H451" s="30"/>
      <c r="I451" s="9"/>
      <c r="J451" s="9"/>
    </row>
    <row r="452" spans="1:11" ht="39.950000000000003" customHeight="1">
      <c r="B452" s="31"/>
      <c r="C452" s="14"/>
      <c r="D452" s="32"/>
      <c r="E452" s="32"/>
      <c r="F452" s="32"/>
      <c r="G452" s="32"/>
      <c r="H452" s="31"/>
      <c r="I452" s="14"/>
      <c r="J452" s="32"/>
      <c r="K452" s="32"/>
    </row>
    <row r="453" spans="1:11" ht="39.950000000000003" customHeight="1">
      <c r="A453" s="14"/>
      <c r="B453" s="32"/>
      <c r="C453" s="32"/>
      <c r="D453" s="32"/>
      <c r="E453" s="30"/>
      <c r="F453" s="30"/>
      <c r="G453" s="9"/>
      <c r="H453" s="32"/>
      <c r="I453" s="32"/>
      <c r="J453" s="32"/>
      <c r="K453" s="30"/>
    </row>
    <row r="454" spans="1:11" ht="39.950000000000003" customHeight="1">
      <c r="B454" s="9"/>
      <c r="C454" s="9"/>
      <c r="D454" s="9"/>
      <c r="G454" s="9"/>
      <c r="H454" s="9"/>
      <c r="I454" s="9"/>
      <c r="J454" s="9"/>
    </row>
    <row r="455" spans="1:11" ht="39.950000000000003" customHeight="1">
      <c r="A455" s="32"/>
      <c r="B455" s="9"/>
      <c r="C455" s="9"/>
      <c r="D455" s="9"/>
      <c r="G455" s="9"/>
      <c r="H455" s="9"/>
      <c r="I455" s="9"/>
      <c r="J455" s="9"/>
    </row>
    <row r="456" spans="1:11" ht="39.950000000000003" customHeight="1">
      <c r="B456" s="9"/>
      <c r="C456" s="9"/>
      <c r="D456" s="9"/>
      <c r="G456" s="9"/>
      <c r="H456" s="9"/>
      <c r="I456" s="9"/>
      <c r="J456" s="9"/>
    </row>
    <row r="457" spans="1:11" ht="39.950000000000003" customHeight="1">
      <c r="B457" s="9"/>
      <c r="C457" s="9"/>
      <c r="D457" s="9"/>
      <c r="G457" s="9"/>
      <c r="H457" s="9"/>
      <c r="I457" s="9"/>
      <c r="J457" s="9"/>
    </row>
    <row r="458" spans="1:11" ht="39.950000000000003" customHeight="1">
      <c r="B458" s="9"/>
      <c r="C458" s="9"/>
      <c r="D458" s="9"/>
      <c r="G458" s="9"/>
      <c r="H458" s="9"/>
      <c r="I458" s="9"/>
      <c r="J458" s="9"/>
    </row>
    <row r="459" spans="1:11" ht="39.950000000000003" customHeight="1">
      <c r="B459" s="9"/>
      <c r="C459" s="9"/>
      <c r="D459" s="9"/>
      <c r="G459" s="9"/>
      <c r="H459" s="9"/>
      <c r="I459" s="9"/>
      <c r="J459" s="9"/>
    </row>
    <row r="460" spans="1:11" ht="39.950000000000003" customHeight="1">
      <c r="B460" s="9"/>
      <c r="C460" s="9"/>
      <c r="D460" s="14"/>
      <c r="G460" s="14"/>
      <c r="H460" s="9"/>
      <c r="I460" s="9"/>
      <c r="J460" s="14"/>
    </row>
    <row r="461" spans="1:11" ht="39.950000000000003" customHeight="1">
      <c r="B461" s="30"/>
      <c r="C461" s="9"/>
      <c r="D461" s="9"/>
      <c r="G461" s="9"/>
      <c r="H461" s="30"/>
      <c r="I461" s="9"/>
      <c r="J461" s="9"/>
    </row>
    <row r="462" spans="1:11" ht="39.950000000000003" customHeight="1">
      <c r="B462" s="31"/>
      <c r="C462" s="14"/>
      <c r="D462" s="32"/>
      <c r="E462" s="32"/>
      <c r="F462" s="32"/>
      <c r="G462" s="32"/>
      <c r="H462" s="31"/>
      <c r="I462" s="14"/>
      <c r="J462" s="32"/>
      <c r="K462" s="32"/>
    </row>
    <row r="463" spans="1:11" ht="39.950000000000003" customHeight="1">
      <c r="A463" s="14"/>
      <c r="B463" s="32"/>
      <c r="C463" s="32"/>
      <c r="D463" s="32"/>
      <c r="E463" s="30"/>
      <c r="F463" s="30"/>
      <c r="G463" s="9"/>
      <c r="H463" s="32"/>
      <c r="I463" s="32"/>
      <c r="J463" s="32"/>
      <c r="K463" s="30"/>
    </row>
    <row r="464" spans="1:11" ht="39.950000000000003" customHeight="1">
      <c r="B464" s="9"/>
      <c r="C464" s="9"/>
      <c r="D464" s="9"/>
      <c r="G464" s="9"/>
      <c r="H464" s="9"/>
      <c r="I464" s="9"/>
      <c r="J464" s="9"/>
    </row>
    <row r="465" spans="1:11" ht="39.950000000000003" customHeight="1">
      <c r="A465" s="32"/>
      <c r="B465" s="9"/>
      <c r="C465" s="9"/>
      <c r="D465" s="9"/>
      <c r="G465" s="9"/>
      <c r="H465" s="9"/>
      <c r="I465" s="9"/>
      <c r="J465" s="9"/>
    </row>
    <row r="466" spans="1:11" ht="39.950000000000003" customHeight="1">
      <c r="B466" s="9"/>
      <c r="C466" s="9"/>
      <c r="D466" s="9"/>
      <c r="G466" s="9"/>
      <c r="H466" s="9"/>
      <c r="I466" s="9"/>
      <c r="J466" s="9"/>
    </row>
    <row r="467" spans="1:11" ht="39.950000000000003" customHeight="1">
      <c r="B467" s="9"/>
      <c r="C467" s="9"/>
      <c r="D467" s="9"/>
      <c r="G467" s="9"/>
      <c r="H467" s="9"/>
      <c r="I467" s="9"/>
      <c r="J467" s="9"/>
    </row>
    <row r="468" spans="1:11" ht="39.950000000000003" customHeight="1">
      <c r="B468" s="9"/>
      <c r="C468" s="9"/>
      <c r="D468" s="9"/>
      <c r="G468" s="9"/>
      <c r="H468" s="9"/>
      <c r="I468" s="9"/>
      <c r="J468" s="9"/>
    </row>
    <row r="469" spans="1:11" ht="39.950000000000003" customHeight="1">
      <c r="B469" s="9"/>
      <c r="C469" s="9"/>
      <c r="D469" s="9"/>
      <c r="G469" s="9"/>
      <c r="H469" s="9"/>
      <c r="I469" s="9"/>
      <c r="J469" s="9"/>
    </row>
    <row r="470" spans="1:11" ht="39.950000000000003" customHeight="1">
      <c r="B470" s="9"/>
      <c r="C470" s="9"/>
      <c r="D470" s="14"/>
      <c r="G470" s="14"/>
      <c r="H470" s="9"/>
      <c r="I470" s="9"/>
      <c r="J470" s="14"/>
    </row>
    <row r="471" spans="1:11" ht="39.950000000000003" customHeight="1">
      <c r="B471" s="30"/>
      <c r="C471" s="9"/>
      <c r="D471" s="9"/>
      <c r="G471" s="9"/>
      <c r="H471" s="30"/>
      <c r="I471" s="9"/>
      <c r="J471" s="9"/>
    </row>
    <row r="472" spans="1:11" ht="39.950000000000003" customHeight="1">
      <c r="B472" s="31"/>
      <c r="C472" s="14"/>
      <c r="D472" s="32"/>
      <c r="E472" s="32"/>
      <c r="F472" s="32"/>
      <c r="G472" s="32"/>
      <c r="H472" s="31"/>
      <c r="I472" s="14"/>
      <c r="J472" s="32"/>
      <c r="K472" s="32"/>
    </row>
    <row r="473" spans="1:11" ht="39.950000000000003" customHeight="1">
      <c r="A473" s="14"/>
      <c r="B473" s="32"/>
      <c r="C473" s="32"/>
      <c r="D473" s="32"/>
      <c r="E473" s="30"/>
      <c r="F473" s="30"/>
      <c r="G473" s="9"/>
      <c r="H473" s="32"/>
      <c r="I473" s="32"/>
      <c r="J473" s="32"/>
      <c r="K473" s="30"/>
    </row>
    <row r="474" spans="1:11" ht="39.950000000000003" customHeight="1">
      <c r="B474" s="9"/>
      <c r="C474" s="9"/>
      <c r="D474" s="9"/>
      <c r="G474" s="9"/>
      <c r="H474" s="9"/>
      <c r="I474" s="9"/>
      <c r="J474" s="9"/>
    </row>
    <row r="475" spans="1:11" ht="39.950000000000003" customHeight="1">
      <c r="A475" s="32"/>
      <c r="B475" s="9"/>
      <c r="C475" s="9"/>
      <c r="D475" s="9"/>
      <c r="G475" s="9"/>
      <c r="H475" s="9"/>
      <c r="I475" s="9"/>
      <c r="J475" s="9"/>
    </row>
    <row r="476" spans="1:11" ht="39.950000000000003" customHeight="1">
      <c r="B476" s="9"/>
      <c r="C476" s="9"/>
      <c r="D476" s="9"/>
      <c r="G476" s="9"/>
      <c r="H476" s="9"/>
      <c r="I476" s="9"/>
      <c r="J476" s="9"/>
    </row>
    <row r="477" spans="1:11" ht="39.950000000000003" customHeight="1">
      <c r="B477" s="9"/>
      <c r="C477" s="9"/>
      <c r="D477" s="9"/>
      <c r="G477" s="9"/>
      <c r="H477" s="9"/>
      <c r="I477" s="9"/>
      <c r="J477" s="9"/>
    </row>
    <row r="478" spans="1:11" ht="39.950000000000003" customHeight="1">
      <c r="B478" s="9"/>
      <c r="C478" s="9"/>
      <c r="D478" s="9"/>
      <c r="G478" s="9"/>
      <c r="H478" s="9"/>
      <c r="I478" s="9"/>
      <c r="J478" s="9"/>
    </row>
    <row r="479" spans="1:11" ht="39.950000000000003" customHeight="1">
      <c r="B479" s="9"/>
      <c r="C479" s="9"/>
      <c r="D479" s="9"/>
      <c r="G479" s="9"/>
      <c r="H479" s="9"/>
      <c r="I479" s="9"/>
      <c r="J479" s="9"/>
    </row>
    <row r="480" spans="1:11" ht="39.950000000000003" customHeight="1">
      <c r="B480" s="9"/>
      <c r="C480" s="9"/>
      <c r="D480" s="14"/>
      <c r="G480" s="14"/>
      <c r="H480" s="9"/>
      <c r="I480" s="9"/>
      <c r="J480" s="14"/>
    </row>
    <row r="481" spans="1:11" ht="39.950000000000003" customHeight="1">
      <c r="B481" s="30"/>
      <c r="C481" s="9"/>
      <c r="D481" s="9"/>
      <c r="G481" s="9"/>
      <c r="H481" s="30"/>
      <c r="I481" s="9"/>
      <c r="J481" s="9"/>
    </row>
    <row r="482" spans="1:11" ht="39.950000000000003" customHeight="1">
      <c r="B482" s="31"/>
      <c r="C482" s="14"/>
      <c r="D482" s="32"/>
      <c r="E482" s="32"/>
      <c r="F482" s="32"/>
      <c r="G482" s="32"/>
      <c r="H482" s="31"/>
      <c r="I482" s="14"/>
      <c r="J482" s="32"/>
      <c r="K482" s="32"/>
    </row>
    <row r="483" spans="1:11" ht="39.950000000000003" customHeight="1">
      <c r="A483" s="14"/>
      <c r="B483" s="32"/>
      <c r="C483" s="32"/>
      <c r="D483" s="32"/>
      <c r="E483" s="30"/>
      <c r="F483" s="30"/>
      <c r="G483" s="9"/>
      <c r="H483" s="32"/>
      <c r="I483" s="32"/>
      <c r="J483" s="32"/>
      <c r="K483" s="30"/>
    </row>
    <row r="484" spans="1:11" ht="39.950000000000003" customHeight="1">
      <c r="B484" s="9"/>
      <c r="C484" s="9"/>
      <c r="D484" s="9"/>
      <c r="G484" s="9"/>
      <c r="H484" s="9"/>
      <c r="I484" s="9"/>
      <c r="J484" s="9"/>
    </row>
    <row r="485" spans="1:11" ht="39.950000000000003" customHeight="1">
      <c r="A485" s="32"/>
      <c r="B485" s="9"/>
      <c r="C485" s="9"/>
      <c r="D485" s="9"/>
      <c r="G485" s="9"/>
      <c r="H485" s="9"/>
      <c r="I485" s="9"/>
      <c r="J485" s="9"/>
    </row>
    <row r="486" spans="1:11" ht="39.950000000000003" customHeight="1">
      <c r="B486" s="9"/>
      <c r="C486" s="9"/>
      <c r="D486" s="9"/>
      <c r="G486" s="9"/>
      <c r="H486" s="9"/>
      <c r="I486" s="9"/>
      <c r="J486" s="9"/>
    </row>
    <row r="487" spans="1:11" ht="39.950000000000003" customHeight="1">
      <c r="B487" s="9"/>
      <c r="C487" s="9"/>
      <c r="D487" s="9"/>
      <c r="G487" s="9"/>
      <c r="H487" s="9"/>
      <c r="I487" s="9"/>
      <c r="J487" s="9"/>
    </row>
    <row r="488" spans="1:11" ht="39.950000000000003" customHeight="1">
      <c r="B488" s="9"/>
      <c r="C488" s="9"/>
      <c r="D488" s="9"/>
      <c r="G488" s="9"/>
      <c r="H488" s="9"/>
      <c r="I488" s="9"/>
      <c r="J488" s="9"/>
    </row>
    <row r="489" spans="1:11" ht="39.950000000000003" customHeight="1">
      <c r="B489" s="9"/>
      <c r="C489" s="9"/>
      <c r="D489" s="9"/>
      <c r="G489" s="9"/>
      <c r="H489" s="9"/>
      <c r="I489" s="9"/>
      <c r="J489" s="9"/>
    </row>
    <row r="490" spans="1:11" ht="39.950000000000003" customHeight="1">
      <c r="B490" s="9"/>
      <c r="C490" s="9"/>
      <c r="D490" s="9"/>
      <c r="G490" s="9"/>
      <c r="H490" s="9"/>
      <c r="I490" s="9"/>
      <c r="J490" s="9"/>
    </row>
    <row r="491" spans="1:11" ht="39.950000000000003" customHeight="1">
      <c r="B491" s="9"/>
      <c r="C491" s="9"/>
      <c r="D491" s="9"/>
      <c r="G491" s="9"/>
      <c r="H491" s="9"/>
      <c r="I491" s="9"/>
      <c r="J491" s="9"/>
    </row>
    <row r="492" spans="1:11" ht="39.950000000000003" customHeight="1">
      <c r="B492" s="9"/>
      <c r="C492" s="9"/>
      <c r="D492" s="9"/>
      <c r="G492" s="9"/>
      <c r="H492" s="9"/>
      <c r="I492" s="9"/>
      <c r="J492" s="9"/>
    </row>
    <row r="493" spans="1:11" ht="39.950000000000003" customHeight="1">
      <c r="B493" s="9"/>
      <c r="C493" s="9"/>
      <c r="D493" s="9"/>
      <c r="G493" s="9"/>
      <c r="H493" s="9"/>
      <c r="I493" s="9"/>
      <c r="J493" s="9"/>
    </row>
    <row r="494" spans="1:11" ht="39.950000000000003" customHeight="1">
      <c r="B494" s="9"/>
      <c r="C494" s="9"/>
      <c r="D494" s="9"/>
      <c r="G494" s="9"/>
      <c r="H494" s="9"/>
      <c r="I494" s="9"/>
      <c r="J494" s="9"/>
    </row>
    <row r="495" spans="1:11" ht="39.950000000000003" customHeight="1">
      <c r="B495" s="9"/>
      <c r="C495" s="9"/>
      <c r="D495" s="9"/>
      <c r="G495" s="9"/>
      <c r="H495" s="9"/>
      <c r="I495" s="9"/>
      <c r="J495" s="9"/>
    </row>
    <row r="496" spans="1:11" ht="39.950000000000003" customHeight="1">
      <c r="B496" s="9"/>
      <c r="C496" s="9"/>
      <c r="D496" s="9"/>
      <c r="G496" s="9"/>
      <c r="H496" s="9"/>
      <c r="I496" s="9"/>
      <c r="J496" s="9"/>
    </row>
    <row r="497" spans="2:10" ht="39.950000000000003" customHeight="1">
      <c r="B497" s="9"/>
      <c r="C497" s="9"/>
      <c r="D497" s="9"/>
      <c r="G497" s="9"/>
      <c r="H497" s="9"/>
      <c r="I497" s="9"/>
      <c r="J497" s="9"/>
    </row>
    <row r="498" spans="2:10" s="9" customFormat="1" ht="39.950000000000003" customHeight="1"/>
    <row r="499" spans="2:10" s="9" customFormat="1" ht="39.950000000000003" customHeight="1"/>
    <row r="500" spans="2:10" s="9" customFormat="1" ht="39.950000000000003" customHeight="1"/>
    <row r="501" spans="2:10" s="9" customFormat="1" ht="39.950000000000003" customHeight="1"/>
    <row r="502" spans="2:10" s="9" customFormat="1" ht="39.950000000000003" customHeight="1"/>
    <row r="503" spans="2:10" s="9" customFormat="1" ht="39.950000000000003" customHeight="1"/>
    <row r="504" spans="2:10" s="9" customFormat="1" ht="39.950000000000003" customHeight="1"/>
    <row r="505" spans="2:10" s="9" customFormat="1" ht="39.950000000000003" customHeight="1"/>
    <row r="506" spans="2:10" s="9" customFormat="1" ht="39.950000000000003" customHeight="1"/>
    <row r="507" spans="2:10" s="9" customFormat="1" ht="39.950000000000003" customHeight="1"/>
    <row r="508" spans="2:10" s="9" customFormat="1" ht="39.950000000000003" customHeight="1"/>
    <row r="509" spans="2:10" s="9" customFormat="1" ht="39.950000000000003" customHeight="1"/>
    <row r="510" spans="2:10" s="9" customFormat="1" ht="39.950000000000003" customHeight="1"/>
    <row r="511" spans="2:10" s="9" customFormat="1" ht="39.950000000000003" customHeight="1"/>
    <row r="512" spans="2:10" s="9" customFormat="1" ht="39.950000000000003" customHeight="1"/>
    <row r="513" s="9" customFormat="1" ht="39.950000000000003" customHeight="1"/>
    <row r="514" s="9" customFormat="1" ht="39.950000000000003" customHeight="1"/>
    <row r="515" s="9" customFormat="1" ht="39.950000000000003" customHeight="1"/>
    <row r="516" s="9" customFormat="1" ht="39.950000000000003" customHeight="1"/>
    <row r="517" s="9" customFormat="1" ht="39.950000000000003" customHeight="1"/>
    <row r="518" s="9" customFormat="1" ht="39.950000000000003" customHeight="1"/>
    <row r="519" s="9" customFormat="1" ht="39.950000000000003" customHeight="1"/>
    <row r="520" s="9" customFormat="1" ht="39.950000000000003" customHeight="1"/>
    <row r="521" s="9" customFormat="1" ht="39.950000000000003" customHeight="1"/>
    <row r="522" s="9" customFormat="1" ht="39.950000000000003" customHeight="1"/>
    <row r="523" s="9" customFormat="1" ht="39.950000000000003" customHeight="1"/>
    <row r="524" s="9" customFormat="1" ht="39.950000000000003" customHeight="1"/>
    <row r="525" s="9" customFormat="1" ht="39.950000000000003" customHeight="1"/>
    <row r="526" s="9" customFormat="1" ht="39.950000000000003" customHeight="1"/>
    <row r="527" s="9" customFormat="1" ht="39.950000000000003" customHeight="1"/>
    <row r="528" s="9" customFormat="1" ht="39.950000000000003" customHeight="1"/>
    <row r="529" s="9" customFormat="1" ht="39.950000000000003" customHeight="1"/>
    <row r="530" s="9" customFormat="1" ht="39.950000000000003" customHeight="1"/>
    <row r="531" s="9" customFormat="1" ht="39.950000000000003" customHeight="1"/>
    <row r="532" s="9" customFormat="1" ht="39.950000000000003" customHeight="1"/>
    <row r="533" s="9" customFormat="1" ht="39.950000000000003" customHeight="1"/>
    <row r="534" s="9" customFormat="1" ht="39.950000000000003" customHeight="1"/>
    <row r="535" s="9" customFormat="1" ht="39.950000000000003" customHeight="1"/>
    <row r="536" s="9" customFormat="1" ht="39.950000000000003" customHeight="1"/>
    <row r="537" s="9" customFormat="1" ht="39.950000000000003" customHeight="1"/>
    <row r="538" s="9" customFormat="1" ht="39.950000000000003" customHeight="1"/>
    <row r="539" s="9" customFormat="1" ht="39.950000000000003" customHeight="1"/>
    <row r="540" s="9" customFormat="1" ht="39.950000000000003" customHeight="1"/>
    <row r="541" s="9" customFormat="1" ht="39.950000000000003" customHeight="1"/>
  </sheetData>
  <conditionalFormatting sqref="E4:F4 K4 E14:F14 K14">
    <cfRule type="cellIs" dxfId="2" priority="1" stopIfTrue="1" operator="equal">
      <formula>67.5</formula>
    </cfRule>
    <cfRule type="cellIs" dxfId="1" priority="2" stopIfTrue="1" operator="equal">
      <formula>82.5</formula>
    </cfRule>
    <cfRule type="cellIs" dxfId="0" priority="3" stopIfTrue="1" operator="equal">
      <formula>100</formula>
    </cfRule>
  </conditionalFormatting>
  <dataValidations count="1">
    <dataValidation allowBlank="1" showInputMessage="1" showErrorMessage="1" prompt="BÖRJA MED ATT FYLLA I LICENS.NR_x000a_" sqref="J410 G410 D410 A413 J400 G400 D400 A403 J390 G390 D390 A393 J380 G380 D380 A383 J370 G370 D370 A373 J360 G360 D360 A363 J350 G350 D350 A353 J340 G340 D340 A343 J330 G330 D330 A333 J320 G320 D320 A323 J310 G310 D310 A313 J300 G300 D300 A303 J290 G290 D290 A293 J280 G280 D280 A283 J270 G270 D270 A273 J260 G260 D260 A263 J250 G250 D250 A253 J240 G240 D240 A243 J230 G230 D230 A233 J220 G220 D220 A223 J210 G210 D210 A213 J200 G200 D200 A203 J190 G190 D190 A193 J180 G180 D180 A183 J170 G170 D170 A173 G160 D160 A163 J150 G150 D150 A153 J140 G140 D140 A143 J130 G130 D130 A133 J120 G120 D120 A123 J110 G110 D110 A113 J100 G100 D100 A103 J90 G90 D90 A93 G80 D80 A83 J70 G70 D70 A73 J60 G60 D60 A63 J50 G50 D50 A53 J40 G40 D40 A43 J30 G30 D30 A33 A23 A423 D440 J440 D450 A433 J430 J450 G420 D460 J460 A463 G460 D470 A453 A473 G450 J470 A443 D420 J420 D430 G440 D480 A483 G480 J480 J160 J80 G430 G470 D2 J12 J2 D12"/>
  </dataValidations>
  <pageMargins left="0.11811023622047245" right="0.15748031496062992" top="0.19685039370078741" bottom="0.19685039370078741" header="0.19685039370078741" footer="0.23622047244094491"/>
  <pageSetup paperSize="9" scale="74"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Startkort SV</vt:lpstr>
      <vt:lpstr>'Startkort SV'!Utskriftsområde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Dataägaren</dc:creator>
  <cp:lastModifiedBy>Dataägaren</cp:lastModifiedBy>
  <cp:lastPrinted>2009-12-01T20:14:01Z</cp:lastPrinted>
  <dcterms:created xsi:type="dcterms:W3CDTF">2009-12-01T19:47:24Z</dcterms:created>
  <dcterms:modified xsi:type="dcterms:W3CDTF">2009-12-01T20:45:42Z</dcterms:modified>
</cp:coreProperties>
</file>